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9320" windowHeight="11835"/>
  </bookViews>
  <sheets>
    <sheet name="24.02.2021" sheetId="1" r:id="rId1"/>
  </sheets>
  <definedNames>
    <definedName name="_xlnm.Print_Area" localSheetId="0">'24.02.2021'!$A$1:$L$3687</definedName>
  </definedNames>
  <calcPr calcId="145621"/>
</workbook>
</file>

<file path=xl/calcChain.xml><?xml version="1.0" encoding="utf-8"?>
<calcChain xmlns="http://schemas.openxmlformats.org/spreadsheetml/2006/main">
  <c r="K4" i="1"/>
  <c r="J4"/>
  <c r="I4"/>
  <c r="H4"/>
  <c r="G4"/>
</calcChain>
</file>

<file path=xl/sharedStrings.xml><?xml version="1.0" encoding="utf-8"?>
<sst xmlns="http://schemas.openxmlformats.org/spreadsheetml/2006/main" count="21940" uniqueCount="10079">
  <si>
    <t>Україна, 49080, Дніпропетровська обл., місто Дніпро, ВУЛИЦЯ ВИСОЦЬКОГО, будинок 2-А</t>
  </si>
  <si>
    <t>99a61d33-2c1e-4876-913c-0e66cf1a9a6f</t>
  </si>
  <si>
    <t>КОМУНАЛЬНЕ ПІДПРИЄМСТВО "ДНІПРОПЕТРОВСЬКЕ ОБЛАСНЕ КЛІНІЧНЕ ЛІКУВАЛЬНО-ПРОФІЛАКТИЧНЕ ОБ'ЄДНАННЯ "ФТИЗІАТРІЯ" ДНІПРОПЕТРОВСЬКОЇ ОБЛАСНОЇ РАДИ"</t>
  </si>
  <si>
    <t>Україна, 49115, Дніпропетровська обл., місто Дніпро, ВУЛИЦЯ БЕХТЕРЕВА, будинок 12</t>
  </si>
  <si>
    <t>f86263e0-39eb-41c5-98c0-3ec49293f62b</t>
  </si>
  <si>
    <t>Україна, 49087, Дніпропетровська обл., місто Дніпро, ВУЛИЦЯ СОФІЇ КОВАЛЕВСЬКОЇ, будинок 53-А</t>
  </si>
  <si>
    <t>6dc73192-e238-4b65-9ea9-5b5a5978e858</t>
  </si>
  <si>
    <t>Україна, 49128, Дніпропетровська обл., місто Дніпро, ВУЛИЦЯ ВЕЛИКА ДІЇВСЬКА, будинок 111</t>
  </si>
  <si>
    <t>6d333254-7906-4a9a-9e6b-5af7e9c4045a</t>
  </si>
  <si>
    <t>Україна, 49130, Дніпропетровська обл., місто Дніпро, ПРОВУЛОК ФЕСТИВАЛЬНИЙ, будинок 1</t>
  </si>
  <si>
    <t>aa2fd213-76c6-447d-85fe-130dd31890f0</t>
  </si>
  <si>
    <t>Україна, 49000, Дніпропетровська обл., місто Дніпро, ПРОСПЕКТ БОГДАНА ХМЕЛЬНИЦЬКОГО, будинок 19</t>
  </si>
  <si>
    <t>d24f4055-17ae-4ccf-ab42-2afafa290e5c</t>
  </si>
  <si>
    <t>Україна, 49020, Дніпропетровська обл., місто Дніпро, ВУЛИЦЯ ФУТБОЛЬНА, будинок 12</t>
  </si>
  <si>
    <t>51ac90f8-91aa-4ec0-a05b-88776c985e44</t>
  </si>
  <si>
    <t>ТОВАРИСТВО З ОБМЕЖЕНОЮ ВІДПОВІДАЛЬНІСТЮ НАУКОВО-ВИРОБНИЧЕ ПІДПРИЄМСТВО "МЕДИЦИНСЬКІ СИСТЕМИ І ТЕХНОЛОГІЇ"</t>
  </si>
  <si>
    <t>Україна, 49074, Дніпропетровська обл., місто Дніпро, ВУЛИЦЯ БАТУМСЬКА, будинок 7-А</t>
  </si>
  <si>
    <t>fbd27111-6d5a-4eb1-a744-fd8dbd5cf613</t>
  </si>
  <si>
    <t>ТАТАРНИКОВА ОЛЕНА ЮРІЇВНА</t>
  </si>
  <si>
    <t>ФОП</t>
  </si>
  <si>
    <t>Україна, 49000, Дніпропетровська обл., місто Дніпро, ВУЛИЦЯ ЗМАГАННЯ, будинок 89А</t>
  </si>
  <si>
    <t>daffeb5a-589c-4f3c-b9fb-af936e0fa62b</t>
  </si>
  <si>
    <t>Україна, 49033, Дніпропетровська обл., місто Дніпро, ВУЛИЦЯ КРАСНОПІЛЬСЬКА, будинок 6 Б</t>
  </si>
  <si>
    <t>380f01e1-69e0-4037-9bd9-c79634930043</t>
  </si>
  <si>
    <t>Україна, 49000, Дніпропетровська обл., місто Дніпро, ВУЛИЦЯ СТОЛЯРОВА, будинок 12</t>
  </si>
  <si>
    <t>2684b457-7801-4f96-8643-959d5b2f7ae4</t>
  </si>
  <si>
    <t>Україна, 49102, Дніпропетровська обл., місто Дніпро, ВУЛИЦЯ БЛИЖНЯ, будинок 31</t>
  </si>
  <si>
    <t>8976b460-30cf-44cd-a71a-4510037359a2</t>
  </si>
  <si>
    <t>Україна, 49127, Дніпропетровська обл., місто Дніпро, ВУЛИЦЯ 20-РІЧЧЯ ПЕРЕМОГИ, будинок 12</t>
  </si>
  <si>
    <t>0069e102-1bfb-45dd-b747-0fc3db883c2b</t>
  </si>
  <si>
    <t>Україна, 49030, Дніпропетровська обл., місто Дніпро, ВУЛИЦЯ ЛАМАНА, будинок 4</t>
  </si>
  <si>
    <t>1c9b1131-409d-488b-81e1-156c546883df</t>
  </si>
  <si>
    <t>ТОВАРИСТВО З ОБМЕЖЕНОЮ ВІДПОВІДАЛЬНІСТЮ "СКАЙ-ВІННЕР"</t>
  </si>
  <si>
    <t>Україна, 49044, Дніпропетровська обл., місто Дніпро, ВУЛИЦЯ РОГАЛЬОВА, будинок 9, квартира 119</t>
  </si>
  <si>
    <t>207e1717-3fed-4103-b393-4eb191a7c959</t>
  </si>
  <si>
    <t>Україна, 49041, Дніпропетровська обл., місто Дніпро, ВУЛИЦЯ ПАНІКАХИ, будинок 53</t>
  </si>
  <si>
    <t>10ad6605-050e-4c5b-9847-d987e1d1743b</t>
  </si>
  <si>
    <t>КОМУНАЛЬНЕ НЕКОМЕРЦІЙНЕ ПІДПРИЄМСТВО "ЦЕНТР ПЕРВИННОЇ МЕДИКО-САНІТАРНОЇ ДОПОМОГИ" ЖОВТОВОДСЬКОЇ МІСЬКОЇ РАДИ</t>
  </si>
  <si>
    <t>Україна, 52200, Дніпропетровська обл., місто Жовті Води, ВУЛИЦЯ КОЗАЦЬКОЇ СЛАВИ, будинок 15</t>
  </si>
  <si>
    <t>bd10947d-6838-4fbf-b40e-e1f972e0db2a</t>
  </si>
  <si>
    <t>КОМУНАЛЬНЕ НЕКОМЕРЦІЙНЕ ПІДПРИЄМСТВО "ЗЕЛЕНОДОЛЬСЬКИЙ ЦЕНТР ПЕРВИННОЇ МЕДИКО-САНІТАРНОЇ ДОПОМОГИ" ЗЕЛЕНОДОЛЬСЬКОЇ МІСЬКОЇ РАДИ</t>
  </si>
  <si>
    <t>Україна, 53860, Дніпропетровська обл., Апостолівський р-н, місто Зеленодольськ, ВУЛИЦЯ СПОРТИВНА, будинок 2</t>
  </si>
  <si>
    <t>ae2e9fa4-057a-40be-b4de-824cdcb36787</t>
  </si>
  <si>
    <t>9a9b44ca-c4df-41df-a776-ea5cd7c0745f</t>
  </si>
  <si>
    <t>f6c3e4ba-4253-4929-8dcd-965fbc31cf29</t>
  </si>
  <si>
    <t>Україна, 50071, Дніпропетровська обл., місто Кривий Ріг, ВУЛИЦЯ ВОЛОДИМИРА ВЕЛИКОГО, будинок 21</t>
  </si>
  <si>
    <t>f7b8c249-e402-4d4e-82f5-f77d395fe0f3</t>
  </si>
  <si>
    <t>КОМУНАЛЬНЕ ПІДПРИЄМСТВО "КРИВОРІЗЬКИЙ ПРОТИТУБЕРКУЛЬОЗНИЙ ДИСПАНСЕР" ДНІПРОПЕТРОВСЬКОЇ ОБЛАСНОЇ РАДИ"</t>
  </si>
  <si>
    <t>Україна, 50037, Дніпропетровська обл., місто Кривий Ріг, ВУЛИЦЯ КЕМЕРІВСЬКА, будинок 35</t>
  </si>
  <si>
    <t>f6bd3599-799a-4ddf-99af-369bbabba4b7</t>
  </si>
  <si>
    <t>Україна, 50051, Дніпропетровська обл., місто Кривий Ріг, ВУЛИЦЯ КРИВОРІЖСТАЛІ, будинок 2</t>
  </si>
  <si>
    <t>cd4f35a4-a60f-47aa-ab25-2076d73a69c7</t>
  </si>
  <si>
    <t>Україна, 50031, Дніпропетровська обл., місто Кривий Ріг, ВУЛИЦЯ ЖЕНЕВСЬКА, будинок 6Б</t>
  </si>
  <si>
    <t>28ce4924-8bc7-4132-b349-480514c491e5</t>
  </si>
  <si>
    <t>Україна, 50089, Дніпропетровська обл., місто Кривий Ріг, ВУЛИЦЯ МАРШАКА, будинок 1А</t>
  </si>
  <si>
    <t>9922c081-1908-4938-913e-095b77e00cf7</t>
  </si>
  <si>
    <t>Україна, 50102, Дніпропетровська обл., місто Кривий Ріг, ВУЛИЦЯ КАТКОВА, будинок 2</t>
  </si>
  <si>
    <t>9bed2748-e980-434f-8384-2df179681666</t>
  </si>
  <si>
    <t>Україна, 50053, Дніпропетровська обл., місто Кривий Ріг, ВУЛИЦЯ МУСОРГСЬКОГО, будинок 32А</t>
  </si>
  <si>
    <t>54e86e98-9b0d-428f-b122-d07756f4652a</t>
  </si>
  <si>
    <t>Україна, 50000, Дніпропетровська обл., місто Кривий Ріг, ПЛОЩА ВИЗВОЛЕННЯ, будинок 5А</t>
  </si>
  <si>
    <t>82b28909-c501-4fd2-96a9-8267281c890c</t>
  </si>
  <si>
    <t>КОМУНАЛЬНЕ НЕКОМЕРЦІЙНЕ ПІДПРИЄМСТВО "ЦЕНТР ПЕРВИННОЇ МЕДИКО-САНІТАРНОЇ ДОПОМОГИ" КРИНИЧАНСЬКОЇ СЕЛИЩНОЇ РАДИ</t>
  </si>
  <si>
    <t>Україна, 52300, Дніпропетровська обл., Криничанський р-н, селище міського типу Кринички, ВУЛИЦЯ ГЕРОЇВ ЧОРНОБИЛЯ, будинок 22</t>
  </si>
  <si>
    <t>ab1d6178-8573-4d53-bfcc-5ba160438223</t>
  </si>
  <si>
    <t>КОМУНАЛЬНЕ НЕКОМЕРЦІЙНЕ ПІДПРИЄМСТВО "МАГДАЛИНІВСЬКИЙ ЦЕНТР ПЕРВИННОЇ МЕДИКО-САНІТАРНОЇ ДОПОМОГИ" МАГДАЛИНІВСЬКОЇ СЕЛИЩНОЇ РАДИ ДНІПРОПЕТРОВСЬКОЇ ОБЛАСТІ"</t>
  </si>
  <si>
    <t>Україна, 51100, Дніпропетровська обл., Магдалинівський р-н, селище міського типу Магдалинівка, ВУЛИЦЯ ПРОЗОРОВА, будинок 1 Б</t>
  </si>
  <si>
    <t>2f15198a-9e5e-4593-90a8-90389ad29008</t>
  </si>
  <si>
    <t>КОМУНАЛЬНЕ НЕКОМЕРЦІЙНЕ ПІДПРИЄМСТВО "МАРГАНЕЦЬКИЙ ЦЕНТР ПЕРВИННОЇ МЕДИКО-САНІТАРНОЇ ДОПОМОГИ"</t>
  </si>
  <si>
    <t>Україна, 53403, Дніпропетровська обл., місто Марганець, ВУЛИЦЯ ПАРКОВА, будинок 15</t>
  </si>
  <si>
    <t>06856362-f506-48d0-89ac-36a7d8d3961c</t>
  </si>
  <si>
    <t>КОМУНАЛЬНЕ НЕКОМЕРЦІЙНЕ ПІДПРИЄМСТВО "ЦЕНТР ПЕРВИННОЇ МЕДИКО-САНІТАРНОЇ ДОПОМОГИ" МЕЖІВСЬКОЇ СЕЛИЩНОЇ РАДИ"</t>
  </si>
  <si>
    <t>Україна, 52900, Дніпропетровська обл., Межівський р-н, селище міського типу Межова, ВУЛИЦЯ СОНЯЧНА, будинок 12</t>
  </si>
  <si>
    <t>a866bc5c-8d7f-47f3-a345-be470dfc78eb</t>
  </si>
  <si>
    <t>КОМУНАЛЬНЕ НЕКОМЕРЦІЙНЕ ПІДПРИЄМСТВО "НІКОПОЛЬСЬКИЙ ЦЕНТР ПЕРВИННОЇ МЕДИКО-САНІТАРНОЇ ДОПОМОГИ" НІКОПОЛЬСЬКОЇ МІСЬКОЇ РАДИ</t>
  </si>
  <si>
    <t>Україна, 53213, Дніпропетровська обл., місто Нікополь, вул.Богуна Івана, будинок 3</t>
  </si>
  <si>
    <t>74845f80-5119-4c38-81e5-e9b6e27b9636</t>
  </si>
  <si>
    <t>КОМУНАЛЬНЕ НЕКОМЕРЦІЙНЕ ПІДПРИЄМСТВО "КРИВОРІЗЬКИЙ РАЙОННИЙ ЦЕНТР ПЕРВИННОЇ МЕДИКО-САНІТАРНОЇ ДОПОМОГИ" НОВОПІЛЬСЬКОЇ СІЛЬСЬКОЇ РАДИ"</t>
  </si>
  <si>
    <t>Україна, 53003, Дніпропетровська обл., Криворізький р-н, село Новомайське, ВУЛИЦЯ ВИШНЕВА, будинок 1 А</t>
  </si>
  <si>
    <t>45c3095d-8237-4a61-b78a-993bf3ee2d3b</t>
  </si>
  <si>
    <t>КОМУНАЛЬНЕ НЕКОМЕРЦІЙНЕ ПІДПРИЄМСТВО "НОВОМОСКОВСЬКИЙ МІСЬКИЙ ЦЕНТР ПЕРВИННОЇ МЕДИКО-САНІТАРНОЇ ДОПОМОГИ"</t>
  </si>
  <si>
    <t>Україна, 51200, Дніпропетровська обл., місто Новомосковськ, ВУЛИЦЯ СУЧКОВА, будинок 40</t>
  </si>
  <si>
    <t>9bff24ff-1e8b-45eb-9ceb-54c31338ae8d</t>
  </si>
  <si>
    <t>КОМУНАЛЬНЕ НЕКОМЕРЦІЙНЕ ПІДПРИЄМСТВО "ЦЕНТР ПЕРВИННОЇ МЕДИЧНОЇ ДОПОМОГИ" НОВООЛЕКСАНДРІВСЬКОЇ СІЛЬСЬКОЇ РАДИ ДНІПРОВСЬКОГО РАЙОНУ ДНІПРОПЕТРОВСЬКОЇ ОБЛАСТІ"</t>
  </si>
  <si>
    <t>Україна, 52070, Дніпропетровська обл., Дніпровський р-н, село Новоолександрівка, ВУЛИЦЯ ЦЕНТРАЛЬНА, будинок 46</t>
  </si>
  <si>
    <t>c4804a0d-2ef1-4001-b23f-570bb4f655da</t>
  </si>
  <si>
    <t>КОМУНАЛЬНЕ НЕКОМЕРЦІЙНЕ ПІДПРИЄМСТВО "П'ЯТИХАТСЬКИЙ ЦЕНТР ПЕРВИННОЇ МЕДИКО-САНІТАРНОЇ ДОПОМОГИ" П'ЯТИХАТСЬКОЇ МІСЬКОЇ РАДИ</t>
  </si>
  <si>
    <t>Україна, 52100, Дніпропетровська обл., П'ятихатський р-н, місто П'ятихатки, ВУЛИЦЯ ПРОКОПЕНКО, будинок 13</t>
  </si>
  <si>
    <t>2a33b6a7-6cf8-4a6e-b4a7-90e6b10b5646</t>
  </si>
  <si>
    <t>КОМУНАЛЬНЕ НЕКОМЕРЦІЙНЕ ПІДПРИЄМСТВО "ЦЕНТР ПЕРВИННОЇ МЕДИКО-САНІТАРНОЇ ДОПОМОГИ М.ПАВЛОГРАДА" ПАВЛОГРАДСЬКОЇ МІСЬКОЇ РАДИ</t>
  </si>
  <si>
    <t>Україна, 51400, Дніпропетровська обл., місто Павлоград, ВУЛИЦЯ СОБОРНА, будинок 115</t>
  </si>
  <si>
    <t>2961330f-6cd9-4569-840f-b2005250d4d7</t>
  </si>
  <si>
    <t>КОМУНАЛЬНЕ НЕКОМЕРЦІЙНЕ ПІДПРИЄМСТВО "ЦЕНТР ПЕРВИННОЇ МЕДИКО-САНІТАРНОЇ ДОПОМОГИ"  БОГДАНІВСЬКОЇ СІЛЬСЬКОЇ РАДИ ДНІПРОПЕТРОВСЬКОЇ ОБЛАСТІ"</t>
  </si>
  <si>
    <t>Україна, 51400, Дніпропетровська обл., місто Павлоград, ВУЛИЦЯ ПЛЕХАНОВА, будинок 9</t>
  </si>
  <si>
    <t>219b0fef-dc28-4786-a8cf-97daaeb2a1d1</t>
  </si>
  <si>
    <t>КОМУНАЛЬНЕ НЕКОМЕРЦІЙНЕ ПІДПРИЄМСТВО "ПЕРШОТРАВЕНСЬКИЙ МІСЬКИЙ ЦЕНТР ПЕРВИННОЇ МЕДИКО-САНІТАРНОЇ ДОПОМОГИ"</t>
  </si>
  <si>
    <t>Україна, 52800, Дніпропетровська обл., місто Першотравенськ, ВУЛИЦЯ ШАХТАРСЬКОЇ СЛАВИ, будинок 1</t>
  </si>
  <si>
    <t>57e3bb8d-2b20-4f2b-980d-9581089edb7a</t>
  </si>
  <si>
    <t>КОМУНАЛЬНЕ НЕКОМЕРЦІЙНЕ ПІДПРИЄМСТВО "ПЕТРИКІВСЬКИЙ ЦЕНТР ПЕРВИННОЇ МЕДИКО-САНІТАРНОЇ ДОПОМОГИ" ПЕТРИКІВСЬКОЇ СЕЛИЩНОЇ РАДИ</t>
  </si>
  <si>
    <t>Україна, 51800, Дніпропетровська обл., Петриківський р-н, селище міського типу Петриківка, ПРОСПЕКТ ПЕТРА КАЛНИШЕВСЬКОГО, будинок 56</t>
  </si>
  <si>
    <t>92c3a34e-457f-4388-a2ae-76d226aeeb62</t>
  </si>
  <si>
    <t>КОМУНАЛЬНЕ НЕКОМЕРЦІЙНЕ ПІДПРИЄМСТВО "ПЕТРОПАВЛІВСЬКИЙ ЦЕНТР ПЕРВИННОЇ МЕДИКО-САНІТАРНОЇ ДОПОМОГИ" ПЕТРОПАВЛІВСЬКОЇ СЕЛИЩНОЇ РАДИ"</t>
  </si>
  <si>
    <t>Україна, 52700, Дніпропетровська обл., Петропавлівський р-н, селище міського типу Петропавлівка, ВУЛИЦЯ МИРУ, будинок 102</t>
  </si>
  <si>
    <t>4a5db343-076d-4c79-93f6-c584d83a1c5b</t>
  </si>
  <si>
    <t>КОМУНАЛЬНЕ НЕКОМЕРЦІЙНЕ ПІДПРИЄМСТВО "ЦЕНТР ПЕРВИННОЇ МЕДИКО-САНІТАРНОЇ ДОПОМОГИ" ПІДГОРОДНЕНСЬКОЇ МІСЬКОЇ РАДИ ДНІПРОВСЬКОГО РАЙОНУ ДНІПРОПЕТРОВСЬКОЇ ОБЛАСТІ</t>
  </si>
  <si>
    <t>Україна, 52001, Дніпропетровська обл., Дніпровський р-н, місто Підгородне(пн), вул.Шосейна, будинок 90</t>
  </si>
  <si>
    <t>2cd36ade-f783-433c-b867-99bfb889247a</t>
  </si>
  <si>
    <t>КОМУНАЛЬНЕ НЕКОМЕРЦІЙНЕ ПІДПРИЄМСТВО "ЦЕНТР ПЕРВИННОЇ МЕДИКО-САНІТАРНОЇ ДОПОМОГИ ПОКРОВСЬКОЇ МІСЬКОЇ РАДИ ДНІПРОПЕТРОВСЬКОЇ ОБЛАСТІ"</t>
  </si>
  <si>
    <t>Україна, 53300, Дніпропетровська обл., місто Покров, ВУЛИЦЯ МЕДИЧНА, будинок 19</t>
  </si>
  <si>
    <t>3e6d307e-4825-4547-9a91-d1cb1e167c24</t>
  </si>
  <si>
    <t>КОМУНАЛЬНЕ НЕКОМЕРЦІЙНЕ ПІДПРИЄМСТВО "ПОКРОВСЬКИЙ ЦЕНТР ПЕРВИННОЇ МЕДИКО-САНІТАРНОЇ ДОПОМОГИ" ПОКРОВСЬКОЇ СЕЛИЩНОЇ РАДИ ДНІПРОПЕТРОВСЬКОЇ ОБЛАСТІ"</t>
  </si>
  <si>
    <t>Україна, 53600, Дніпропетровська обл., Покровський р-н, селище міського типу Покровське, ВУЛ.СОБОРНА, будинок 118</t>
  </si>
  <si>
    <t>КОМУНАЛЬНЕ НЕКОМЕРЦІЙНЕ ПІДПРИЄМСТВО "ПОКРОВСЬКИЙ ЦЕНТР ПЕРВИННОЇ МЕДИКО-САНІТАРНОЇ ДОПОМОГИ" ПОКРОВСЬКОЇ СІЛЬСЬКОЇ РАДИ</t>
  </si>
  <si>
    <t>Україна 53273, Дніпропетровська обл., Нікопольський р-н, с. Покровське, вул. Калнишевського, 19б</t>
  </si>
  <si>
    <t>4434f46a-6b63-47f2-8dda-c919ad2a50c6</t>
  </si>
  <si>
    <t>КОМУНАЛЬНЕ НЕКОМЕРЦІЙНЕ ПІДПРИЄМСТВО "ЦЕНТР ПЕРВИННОЇ МЕДИКО-САНІТАРНОЇ ДОПОМОГИ" РАЇВСЬКОЇ СІЛЬСЬКОЇ РАДИ"</t>
  </si>
  <si>
    <t>Україна, 52534, Дніпропетровська обл., Синельниківський р-н, село Раївка, ВУЛИЦЯ КВІТНЕВА, будинок 15А</t>
  </si>
  <si>
    <t>0ea4d621-1115-420d-a811-06dac8ad24fc</t>
  </si>
  <si>
    <t>КОМУНАЛЬНЕ НЕКОМЕРЦІЙНЕ ПІДПРИЄМСТВО "СИНЕЛЬНИКІВСЬКИЙ  ЦЕНТР ПЕРВИННОЇ МЕДИКО-САНІТАРНОЇ ДОПОМОГИ СИНЕЛЬНИКІВСЬКОЇ МІСЬКОЇ РАДИ"</t>
  </si>
  <si>
    <t>Україна, 52500, Дніпропетровська обл., місто Синельникове, ВУЛИЦЯ  ВИКОНКОМІВСЬКА , будинок 32</t>
  </si>
  <si>
    <t>eb2a4120-ba97-475e-954e-8545da452cae</t>
  </si>
  <si>
    <t>КОМУНАЛЬНЕ НЕКОМЕРЦІЙНЕ ПІДПРИЄМСТВО "СОЛОНЯНСЬКИЙ ЦЕНТР ПЕРВИННОЇ МЕДИКО-САНІТАРНОЇ ДОПОМОГИ" СОЛОНЯНСЬКОЇ СЕЛИЩНОЇ РАДИ ДНІПРОПЕТРОВСЬКОЇ ОБЛАСТІ</t>
  </si>
  <si>
    <t>Україна, 52400, Дніпропетровська обл., Солонянський р-н, селище міського типу Солоне, ВУЛИЦЯ УСЕНКА, будинок 13</t>
  </si>
  <si>
    <t>9c91dfff-676e-4c20-9e0e-9a4ac8efa3e9</t>
  </si>
  <si>
    <t>КОМУНАЛЬНЕ НЕКОМЕРЦІЙНЕ ПІДПРИЄМСТВО "СОФІЇВСЬКИЙ ЦЕНТР ПЕРВИННОЇ МЕДИКО-САНІТАРНОЇ ДОПОМОГИ" СОФІЇВСЬКОЇ СЕЛИЩНОЇ РАДИ СОФІЇВСЬКОГО РАЙОНУ ДНІПРОПЕТРОВСЬКОЇ ОБЛАСТІ</t>
  </si>
  <si>
    <t>Україна, 53100, Дніпропетровська обл., Софіївський р-н, селище міського типу Софіївка, ВУЛИЦЯ КАРПЕНКА, будинок 1</t>
  </si>
  <si>
    <t>db5ea553-d98e-4629-a5a4-37b4c803d7d9</t>
  </si>
  <si>
    <t>КОМУНАЛЬНЕ НЕКОМЕРЦІЙНЕ ПІДПРИЄМСТВО "ЦЕНТР ПЕРВИННОЇ МЕДИКО-САНІТАРНОЇ ДОПОМОГИ СУРСЬКО-ЛИТОВСЬКОЇ СІЛЬСЬКОЇ РАДИ ДНІПРОВСЬКОГО РАЙОНУ ДНІПРОПЕТРОВСЬКОЇ ОБЛАСТІ"</t>
  </si>
  <si>
    <t>Україна, 52064, Дніпропетровська обл., Дніпровський р-н, село Сурсько-Литовське, ВУЛИЦЯ ЦЕНТРАЛЬНА, будинок 7</t>
  </si>
  <si>
    <t>93521e92-f559-4fdf-82d6-a27cfe7d064f</t>
  </si>
  <si>
    <t>КОМУНАЛЬНЕ НЕКОМЕРЦІЙНЕ ПІДПРИЄМСТВО "ЦЕНТР ПЕРВИННОЇ МЕДИКО-САНІТАРНОЇ ДОПОМОГИ М.ТЕРНІВКИ" ТЕРНІВСЬКОЇ МІСЬКОЇ РАДИ</t>
  </si>
  <si>
    <t>Україна, 51500, Дніпропетровська обл., місто Тернівка, ВУЛИЦЯ МАЯКОВСЬКОГО, будинок 22</t>
  </si>
  <si>
    <t>8d5c9b61-3e36-4c66-9a05-dba165206d25</t>
  </si>
  <si>
    <t>КОМУНАЛЬНЕ НЕКОМЕРЦІЙНЕ ПІДПРИЄМСТВО "ТОМАКІВСЬКИЙ ЦЕНТР ПЕРВИННОЇ МЕДИКО-САНІТАРНОЇ ДОПОМОГИ" ТОМАКІВСЬКОЇ СЕЛИЩНОЇ РАДИ</t>
  </si>
  <si>
    <t>Україна, 53500, Дніпропетровська обл., Томаківський р-н, селище міського типу Томаківка, ВУЛИЦЯ ШОСЕЙНА, будинок 22</t>
  </si>
  <si>
    <t>023e43c8-3d6c-49cd-8df4-532f6b889ca9</t>
  </si>
  <si>
    <t>КОМУНАЛЬНЕ НЕКОМЕРЦІЙНЕ ПІДПРИЄМСТВО "ЦАРИЧАНСЬКИЙ  ЦЕНТР ПЕРВИННОЇ МЕДИКО - САНІТАРНОЇ ДОПОМОГИ" ЦАРИЧАНСЬКОЇ СЕЛИЩНОЇ РАДИ</t>
  </si>
  <si>
    <t>Україна, 51000, Дніпропетровська обл., Царичанський р-н, селище міського типу Царичанка, ВУЛИЦЯ ЦАРИЧАНСЬКА, будинок 134 А</t>
  </si>
  <si>
    <t>002b4bd5-2d0a-4c48-8d17-7b24f4dc96bd</t>
  </si>
  <si>
    <t>КОМУНАЛЬНЕ НЕКОМЕРЦІЙНЕ ПІДПРИЄМСТВО "НІКОПОЛЬСЬКИЙ РАЙОННИЙ ЦЕНТР ПЕРВИННОЇ МЕДИКО-САНІТАРНОЇ ДОПОМОГИ"</t>
  </si>
  <si>
    <t>Україна, 53283, Дніпропетровська обл., Нікопольський р-н, селище міського типу Червоногригорівка, вул.Ярмарочна, будинок 31а</t>
  </si>
  <si>
    <t>ae047277-a88e-4a95-ba6a-1a78f4b8d439</t>
  </si>
  <si>
    <t>КОМУНАЛЬНЕ НЕКОМЕРЦІЙНЕ ПІДПРИЄМСТВО "ШИРОКІВСЬКИЙ ЦЕНТР ПЕРВИННОЇ МЕДИЧНОЇ ДОПОМОГИ" ШИРОКІВСЬКОЇ СЕЛИЩНОЇ РАДИ</t>
  </si>
  <si>
    <t>Україна, 53700, Дніпропетровська обл., Широківський р-н, селище міського типу Широке, ВУЛИЦЯ КАЗБЕК, будинок 17</t>
  </si>
  <si>
    <t>edda721f-09ef-4a88-8eac-63a3cb362087</t>
  </si>
  <si>
    <t>КОМУНАЛЬНЕ НЕКОМЕРЦІЙНЕ ПІДПРИЄМСТВО "ЮР'ЇВСЬКИЙ ЦЕНТР ПЕРВИННОЇ МЕДИКО-САНІТАРНОЇ ДОПОМОГИ" ЮР'ЇВСЬКОЇ СЕЛИЩНОЇ РАДИ ЮР'ЇВСЬКОГО РАЙОНУ ДНІПРОПЕТРОВСЬКОЇ ОБЛАСТІ</t>
  </si>
  <si>
    <t>Україна, 51300, Дніпропетровська обл., Юр'ївський р-н, селище міського типу Юр'ївка, ВУЛИЦЯ ВИШНЕВА, будинок 61</t>
  </si>
  <si>
    <t>2e6ed47c-0608-45c7-948c-d887a2621df4</t>
  </si>
  <si>
    <t>КОМУНАЛЬНЕ НЕКОМЕРЦІЙНЕ ПІДПРИЄМСТВО "ЦЕНТР ПЕРВИННОЇ МЕДИКО-САНІТАРНОЇ ДОПОМОГИ" АВДІЇВСЬКОЇ МІСЬКОЇ РАДИ</t>
  </si>
  <si>
    <t>ДОНЕЦЬКА</t>
  </si>
  <si>
    <t>Україна, 86060, Донецька обл., місто Авдіївка, ВУЛИЦЯ КОМУНАЛЬНА, будинок 16</t>
  </si>
  <si>
    <t>04a978d6-8383-4e7f-87d6-ca3cee7c948b</t>
  </si>
  <si>
    <t>КОМУНАЛЬНЕ НЕКОМЕРЦІЙНЕ ПІДПРИЄМСТВО "ЦЕНТР ПЕРВИННОЇ МЕДИЧНОЇ ДОПОМОГИ М.БАХМУТА"</t>
  </si>
  <si>
    <t>Україна, 84500, Донецька обл., місто Бахмут, ВУЛИЦЯ О.СИБІРЦЕВА, будинок 15</t>
  </si>
  <si>
    <t>3debf2fc-f830-47d0-9356-be2d2b8e00a1</t>
  </si>
  <si>
    <t>КОМУНАЛЬНЕ ПІДПРИЄМСТВО "ВЕЛИКОНОВОСІЛКІВСЬКОЇ СЕЛИЩНОЇ РАДИ "ВЕЛИКОНОВОСІЛКІВСЬКИЙ ЦЕНТР ПЕРВИННОЇ МЕДИКО-САНІТАРНОЇ ДОПОМОГИ"</t>
  </si>
  <si>
    <t>Україна, 85500, Донецька обл., Великоновосілківський р-н, селище міського типу Велика Новосілка, ПРОВУЛОК ЮЖНИЙ, будинок 3Б</t>
  </si>
  <si>
    <t>74472a7c-994b-49ca-9bf4-47292b0dc6a8</t>
  </si>
  <si>
    <t>КОМУНАЛЬНЕ НЕКОМЕРЦІЙНЕ ПІДПРИЄМСТВО "ВОЛНОВАСЬКИЙ РАЙОННИЙ ЦЕНТР ПЕРВИННОЇ МЕДИКО-САНІТАРНОЇ ДОПОМОГИ ВОЛНОВАСЬКОЇ РАЙОННОЇ РАДИ"</t>
  </si>
  <si>
    <t>Україна, 85700, Донецька обл., Волноваський р-н, місто Волноваха, ПРОВУЛОК МАТРОСОВА, будинок 5</t>
  </si>
  <si>
    <t>c2b00dbc-bbb9-4b8c-a4df-7a409e5c575f</t>
  </si>
  <si>
    <t>КОМУНАЛЬНЕ НЕКОМЕРЦІЙНЕ ПІДПРИЄМСТВО "ЦЕНТР ПЕРВИННОЇ МЕДИКО-САНІТАРНОЇ ДОПОМОГИ ВУГЛЕДАРСЬКОЇ МІСЬКОЇ РАДИ"</t>
  </si>
  <si>
    <t>Україна, 85670, Донецька обл., місто Вугледар, ВУЛИЦЯ МОЛОДІЖНА, будинок 19</t>
  </si>
  <si>
    <t>3d9354be-94b4-4dd5-878d-4306b6e646d9</t>
  </si>
  <si>
    <t>КОМУНАЛЬНЕ НЕКОМЕРЦІЙНЕ ПІДПРИЄМСТВО "ЦЕНТР ПЕРВИННОЇ МЕДИКО-САНІТАРНОЇ ДОПОМОГИ" ГРОДІВСЬКОЇ СЕЛИЩНОЇ РАДИ ПОКРОВСЬКОГО РАЙОНУ ДОНЕЦЬКОЇ ОБЛАСТІ</t>
  </si>
  <si>
    <t>Україна, 85345, Донецька обл., Покровський р-н, селище міського типу Гродівка(пн), вул.Шкільна, будинок 31а</t>
  </si>
  <si>
    <t>8fdb1613-3c19-491c-bdbb-7a124cb5f8c7</t>
  </si>
  <si>
    <t>КОМУНАЛЬНЕ НЕКОМЕРЦІЙНЕ ПІДПРИЄМСТВО "ДОБРОПІЛЬСЬКИЙ ЦЕНТР ПЕРВИННОЇ МЕДИКО-САНІТАРНОЇ ДОПОМОГИ" ДОБРОПІЛЬСЬКОЇ МІСЬКОЇ РАДИ</t>
  </si>
  <si>
    <t>Україна, 85000, Донецька обл., місто Добропілля, ВУЛИЦЯ ПЕРШОТРАВНЕВА, будинок 75</t>
  </si>
  <si>
    <t>66a1d2b9-d7b5-4efa-a65f-2b9e2ca24286</t>
  </si>
  <si>
    <t>КОМУНАЛЬНЕ НЕКОМЕРЦІЙНЕ ПІДПРИЄМСТВО "ЦЕНТР ПЕРВИННОЇ МЕДИКО-САНІТАРНОЇ ДОПОМОГИ КРИВОРІЗЬКОЇ СІЛЬСЬКОЇ РАДИ"</t>
  </si>
  <si>
    <t>Україна, 85032, Донецька обл., Добропільський р-н, село Добропілля, ВУЛИЦЯ ШКІЛЬНА, будинок 1А</t>
  </si>
  <si>
    <t>58b539f2-56fd-4572-84dd-5d2e640e9999</t>
  </si>
  <si>
    <t>КОМУНАЛЬНЕ НЕКОМЕРЦІЙНЕ ПІДПРИЄМСТВО "ЦЕНТР ПЕРВИННОЇ МЕДИКО-САНІТАРНОЇ ДОПОМОГИ" ДРУЖКІВСЬКОЇ МІСЬКОЇ РАДИ</t>
  </si>
  <si>
    <t>Україна, 84200, Донецька обл., місто Дружківка, ВУЛИЦЯ КОРОЛЕНКА, будинок 12</t>
  </si>
  <si>
    <t>1df7f188-cd0b-44b8-b38f-d190d587d8c4</t>
  </si>
  <si>
    <t>КОМУНАЛЬНЕ НЕКОМЕРЦІЙНЕ ПІДПРИЄМСТВО ІЛЛІНІВСЬКОЇ СІЛЬСЬКОЇ РАДИ КОСТЯНТИНІВСЬКОГО РАЙОНУ ДОНЕЦЬКОЇ ОБЛАСТІ "ЦЕНТР ПЕРВИННОЇ МЕДИКО-САНІТАРНОЇ ДОПОМОГИ"</t>
  </si>
  <si>
    <t>Україна, 85143, Донецька обл., Костянтинівський р-н, село Іллінівка, вул.Адміністративна, будинок 42/3</t>
  </si>
  <si>
    <t>2212a5b0-13b8-4243-afaf-6cce501a70b3</t>
  </si>
  <si>
    <t>КОМУНАЛЬНЕ ПІДПРИЄМСТВО "ЦЕНТР ПЕРВИННОЇ МЕДИКО-САНІТАРНОЇ ДОПОМОГИ КОСТЯНТИНІВСЬКОЇ МІСЬКОЇ РАДИ"</t>
  </si>
  <si>
    <t>Україна, 85114, Донецька обл., місто Костянтинівка, ПРОСПЕКТ ЛОМОНОСОВА, будинок 161</t>
  </si>
  <si>
    <t>038d1313-cb71-4d39-b511-3dda26879a9f</t>
  </si>
  <si>
    <t>Україна, 84306, Донецька обл., місто Краматорськ, ВУЛИЦЯ ДНІПРОВСЬКА, будинок 17</t>
  </si>
  <si>
    <t>6dae095b-ebc0-4493-b61d-3dcc474a54f5</t>
  </si>
  <si>
    <t>Україна, 84301, Донецька обл., місто Краматорськ, ВУЛИЦЯ ВАСИЛЯ СТУСА, будинок 31</t>
  </si>
  <si>
    <t>59bf6fb9-3e2e-447c-b45e-1ace14d2c36e</t>
  </si>
  <si>
    <t>КОМУНАЛЬНЕ НЕКОМЕРЦІЙНЕ ПІДПРИЄМСТВО "ЦЕНТР ПЕРВИННОЇ МЕДИКО-САНІТАРНОЇ ДОПОМОГИ " ЛИМАНСЬКОЇ МІСЬКОЇ РАДИ</t>
  </si>
  <si>
    <t>Україна, 84401, Донецька обл., місто Лиман, ВУЛИЦЯ НЕЗАЛЕЖНОСТІ, будинок 64 А</t>
  </si>
  <si>
    <t>dd77b1ee-f74f-4d91-9ddb-94e351b54a35</t>
  </si>
  <si>
    <t>КОМУНАЛЬНЕ НЕКОМЕРЦІЙНЕ ПІДПРИЄМСТВО "МАНГУШСЬКИЙ ЦЕНТР ПЕРВИННОЇ МЕДИКО-САНІТАРНОЇ ДОПОМОГИ"</t>
  </si>
  <si>
    <t>Україна, 87400, Донецька обл., Мангушський р-н, селище міського типу Мангуш, ВУЛИЦЯ ПОШТОВА, будинок 22</t>
  </si>
  <si>
    <t>79d291de-e44e-4097-b1d0-e30ff3114ede</t>
  </si>
  <si>
    <t>КОМУНАЛЬНЕ НЕКОМЕРЦІЙНЕ ПІДПРИЄМСТВО "МАР'ЇНСЬКИЙ ЦЕНТР ПЕРВИННОЇ МЕДИКО-САНІТАРНОЇ ДОПОМОГИ"</t>
  </si>
  <si>
    <t>Україна, 85600, Донецька обл., Мар'їнський р-н, місто Мар'їнка, ПРОСПЕКТ ДРУЖБИ, будинок 22-А</t>
  </si>
  <si>
    <t>a4666955-ca00-4a87-9ec6-08db89c49fbe</t>
  </si>
  <si>
    <t>Україна, 87504, Донецька обл., місто Маріуполь, ПРОСПЕКТ НАХІМОВА, будинок 35</t>
  </si>
  <si>
    <t>5a76e7ef-a095-4b4e-8570-cefe0afa558b</t>
  </si>
  <si>
    <t>Україна, 87504, Донецька обл., місто Маріуполь, ВУЛИЦЯ РАДІНА М.В., будинок 2</t>
  </si>
  <si>
    <t>982bcefd-009e-4a3f-9da8-2e9c5710fded</t>
  </si>
  <si>
    <t>Україна, 87555, Донецька обл., місто Маріуполь, ПРОСПЕКТ МИРУ, будинок 80</t>
  </si>
  <si>
    <t>5ffbf724-9af3-4320-8f30-c00e9dbd4725</t>
  </si>
  <si>
    <t>Україна, 87547, Донецька обл., місто Маріуполь, ВУЛИЦЯ ТРОЇЦЬКА, будинок 46А</t>
  </si>
  <si>
    <t>d50e188b-28fb-41ef-8fec-38d1ce38abbe</t>
  </si>
  <si>
    <t>Україна, 87545, Донецька обл., місто Маріуполь, ВУЛИЦЯ УКРАЇНСЬКОГО КОЗАЦТВА, будинок 56</t>
  </si>
  <si>
    <t>3e33d2d0-b159-4a35-9f44-e49405c89a00</t>
  </si>
  <si>
    <t>КОМУНАЛЬНЕ НЕКОМЕРЦІЙНЕ ПІДПРИЄМСТВО "МИРНОГРАДСЬКИЙ ЦЕНТР ПЕРВИННОЇ МЕДИКО-САНІТАРНОЇ ДОПОМОГИ"</t>
  </si>
  <si>
    <t>Україна, 85323, Донецька обл., місто Мирноград, ВУЛИЦЯ СОБОРНА, будинок 20</t>
  </si>
  <si>
    <t>a98507e4-b702-4909-9082-71202b473091</t>
  </si>
  <si>
    <t>КОМУНАЛЬНЕ НЕКОМЕРЦІЙНЕ ПІДПРИЄМСТВО "ЦЕНТР ПЕРВИННОЇ МЕДИКО-САНІТАРНОЇ ДОПОМОГИ" НІКОЛЬСЬКОЇ СЕЛИЩНОЇ РАДИ ДОНЕЦЬКОЇ ОБЛАСТІ</t>
  </si>
  <si>
    <t>Україна, 87000, Донецька обл., Нікольський р-н, селище міського типу Нікольське, ВУЛИЦЯ СВОБОДИ, будинок 1</t>
  </si>
  <si>
    <t>8e101816-6a2c-481c-8135-ead4f5bfb9a6</t>
  </si>
  <si>
    <t>КОМУНАЛЬНЕ НЕКОМЕРЦІЙНЕ ПІДПРИЄМСТВО "ЦЕНТР ПЕРВИННОЇ МЕДИКО-САНІТАРНОЇ ДОПОМОГИ НОВОГРОДІВСЬКОЇ МІСЬКОЇ РАДИ"</t>
  </si>
  <si>
    <t>Україна, 85483, Донецька обл., місто Новогродівка, ВУЛИЦЯ 10-РІЧЧЯ НЕЗАЛЕЖНОСТІ УКРАЇНИ, будинок 6</t>
  </si>
  <si>
    <t>609979bc-e270-4e22-94c6-6d7a6ae809f3</t>
  </si>
  <si>
    <t>КОМУНАЛЬНЕ ПІДПРИЄМСТВО "ОЛЕКСАНДРІВСЬКИЙ РАЙОННИЙ ЦЕНТР ПЕРВИННОЇ МЕДИКО-САНІТАРНОЇ ДОПОМОГИ ОЛЕКСАНДРІВСЬКОЇ РАЙОННОЇ РАДИ ДОНЕЦЬКОЇ ОБЛАСТІ"</t>
  </si>
  <si>
    <t>8d943230-889b-491b-ad85-3c59e41ed40d</t>
  </si>
  <si>
    <t>ТОВАРИСТВО З ОБМЕЖЕНОЮ ВІДПОВІДАЛЬНІСТЮ "ПРЕВЕНШН"</t>
  </si>
  <si>
    <t>Україна, 88000, Закарпатська обл., місто Ужгород, ВУЛИЦЯ ШВАБСЬКА, будинок 70, квартира 12</t>
  </si>
  <si>
    <t>90281263-d8c1-4c3e-a721-fb3d09bce5b6</t>
  </si>
  <si>
    <t>КОМУНАЛЬНЕ НЕКОМЕРЦІЙНЕ ПІДПРИЄМСТВО "УЖГОРОДСЬКИЙ МІСЬКИЙ ЦЕНТР ПЕРВИННОЇ МЕДИКО-САНІТАРНОЇ ДОПОМОГИ"</t>
  </si>
  <si>
    <t>Україна, 88000, Закарпатська обл., місто Ужгород, ВУЛИЦЯ ГРИБОЄДОВА, будинок 20 В</t>
  </si>
  <si>
    <t>2f51a56f-780e-4c33-a977-445f2f11f701</t>
  </si>
  <si>
    <t>КОМУНАЛЬНЕ НЕКОМЕРЦІЙНЕ ПІДПРИЄМСТВО "УЖГОРОДСЬКА МІСЬКА ПОЛІКЛІНІКА" УЖГОРОДСЬКОЇ МІСЬКОЇ РАДИ</t>
  </si>
  <si>
    <t>Україна, 88000, Закарпатська обл., місто Ужгород, ВУЛИЦЯ ГРИБОЄДОВА, будинок 20 , корпус В</t>
  </si>
  <si>
    <t>ee35f0cc-796a-4329-872c-dd6a72482d65</t>
  </si>
  <si>
    <t>КОМУНАЛЬНЕ НЕКОМЕРЦІЙНЕ ПІДПРИЄМСТВО "ХУСТСЬКИЙ ЦЕНТР ПЕРВИННОЇ МЕДИКО-САНІТАРНОЇ ДОПОМОГИ" ХУСТСЬКОЇ МІСЬКОЇ РАДИ ЗАКАРПАТСЬКОЇ ОБЛАСТІ</t>
  </si>
  <si>
    <t>Україна, 90400, Закарпатська обл., місто Хуст(пн), вул.Пушкіна, будинок 13</t>
  </si>
  <si>
    <t>2ef9a2d1-5f53-416b-8022-6450b74e238d</t>
  </si>
  <si>
    <t>КОМУНАЛЬНЕ НЕКОМЕРЦІЙНЕ ПІДПРИЄМСТВО "ЧОПСЬКИЙ ЦЕНТР ПЕРВИННОЇ МЕДИКО-САНІТАРНОЇ ДОПОМОГИ"ЧОПСЬКОЇ МІСЬКОЇ РАДИ ЗАКАРПАТСЬКОЇ ОБЛАСТІ</t>
  </si>
  <si>
    <t>Україна, 89502, Закарпатська обл., місто Чоп(пн), ВУЛИЦЯ МОЛОДІЖНА, будинок 12</t>
  </si>
  <si>
    <t>46c1d5e7-eb98-4643-a1c7-f52bff0ce69b</t>
  </si>
  <si>
    <t>КОМУНАЛЬНЕ НЕКОМЕРЦІЙНЕ ПІДПРИЄМСТВО "БЕРДЯНСЬКИЙ ЦЕНТР ПЕРВИННОЇ МЕДИКО-САНІТАРНОЇ ДОПОМОГИ" БЕРДЯНСЬКОЇ МІСЬКОЇ РАДИ</t>
  </si>
  <si>
    <t>ЗАПОРІЗЬКА</t>
  </si>
  <si>
    <t>Україна, 71100, Запорізька обл., місто Бердянськ, ПРОСПЕКТ ПЕРЕМОГИ, будинок 8</t>
  </si>
  <si>
    <t>e47cdf02-d152-4c6d-a6f3-70e5d610a821</t>
  </si>
  <si>
    <t>КОМУНАЛЬНЕ НЕКОМЕРЦІЙНЕ ПІДПРИЄМСТВО "ВАСИЛІВСЬКИЙ ЦЕНТР ПЕРВИННОЇ МЕДИКО-САНІТАРНОЇ ДОПОМОГИ" ВАСИЛІВСЬКОЇ МІСЬКОЇ РАДИ ЗАПОРІЗЬКОЇ ОБЛАСТІ</t>
  </si>
  <si>
    <t>Україна, 71601, Запорізька обл., Василівський р-н, місто Василівка, ВУЛИЦЯ ДЕРЖАВНА, будинок 6</t>
  </si>
  <si>
    <t>21a127fa-55bd-4509-86a7-df687e94a3c2</t>
  </si>
  <si>
    <t>КОМУНАЛЬНЕ НЕКОМЕРЦІЙНЕ ПІДПРИЄМСТВО "ВІЛЬНЯНСЬКИЙ ЦЕНТР ПЕРВИННОЇ МЕДИКО-САНІТАРНОЇ ДОПОМОГИ" ВІЛЬНЯНСЬКОЇ МІСЬКОЇ РАДИ</t>
  </si>
  <si>
    <t>Україна, 70002, Запорізька обл., Вільнянський р-н, місто Вільнянськ, ПРОВУЛОК ГНАРОВСЬКОЇ, будинок 6</t>
  </si>
  <si>
    <t>f0694b5f-85cb-4dea-9544-8a26d005bbc6</t>
  </si>
  <si>
    <t>КОМУНАЛЬНЕ НЕКОМЕРЦІЙНЕ ПІДПРИЕМСТВО "ГУЛЯЙПІЛЬСЬКИЙ ЦЕНТР ПЕРВИННОЇ МЕДИКО-САНІТАРНОЇ ДОПОМОГИ" ГУЛЯЙПІЛЬСЬКОЇ МІСЬКОЇ РАДИ</t>
  </si>
  <si>
    <t>Україна, 70202, Запорізька обл., Гуляйпільський р-н, місто Гуляйполе, ВУЛИЦЯ СОБОРНА, будинок 105</t>
  </si>
  <si>
    <t>a40e24b4-cbc4-4940-9023-649da0ba29fe</t>
  </si>
  <si>
    <t>КОМУНАЛЬНЕ НЕКОМЕРЦІЙНЕ ПІДПРИЄМСТВО "МІСЬКИЙ ЦЕНТР ПЕРВИННОЇ МЕДИКО-САНІТАРНОЇ ДОПОМОГИ" ЕНЕРГОДАРСЬКОЇ МІСЬКОЇ РАДИ ЗАПОРІЗЬКОЇ ОБЛАСТІ</t>
  </si>
  <si>
    <t>Україна, 71503, Запорізька обл., місто Енергодар, ПРОСПЕКТ БУДІВЕЛЬНИКІВ, будинок 33</t>
  </si>
  <si>
    <t>787e91f3-7c25-4d3d-a4dd-c92b5b419c1f</t>
  </si>
  <si>
    <t>Україна, 69065, Запорізька обл., місто Запоріжжя, ВУЛИЦЯ ДУДИКІНА, будинок 6</t>
  </si>
  <si>
    <t>61f05421-ac5b-4469-9b03-a393ce5edd38</t>
  </si>
  <si>
    <t>Україна, 69120, Запорізька обл., місто Запоріжжя, ВУЛИЦЯ АВРАМЕНКА, будинок 4</t>
  </si>
  <si>
    <t>5099f747-82b3-44a8-8bc9-0f684507251a</t>
  </si>
  <si>
    <t>Україна, 69014, Запорізька обл., місто Запоріжжя, ВУЛИЦЯ ХАРЧОВА, будинок 2</t>
  </si>
  <si>
    <t>15680dd1-00c9-460f-831a-775be1078a4c</t>
  </si>
  <si>
    <t>Україна, 69097, Запорізька обл., місто Запоріжжя, ВУЛИЦЯ ЗАПОРОЗЬКОГО КОЗАЦТВА, будинок 25</t>
  </si>
  <si>
    <t>f3098fb7-575d-4be4-8073-052153991212</t>
  </si>
  <si>
    <t>Україна, 69002, Запорізька обл., місто Запоріжжя, ПРОСПЕКТ СОБОРНИЙ, будинок 88</t>
  </si>
  <si>
    <t>5b7659e2-954a-42a9-97d9-0c21e7d91c50</t>
  </si>
  <si>
    <t>Україна, 69001, Запорізька обл., місто Запоріжжя, БУЛЬВАР ШЕВЧЕНКА, будинок 25</t>
  </si>
  <si>
    <t>5ef80341-1790-4683-8b4c-dec05e2ac9c4</t>
  </si>
  <si>
    <t>Україна, 69009, Запорізька обл., місто Запоріжжя, ВУЛИЦЯ ІСТОРИЧНА, будинок 65</t>
  </si>
  <si>
    <t>27ea4d83-9bc5-4f34-8f5d-af705fb5c143</t>
  </si>
  <si>
    <t>Україна, 69104, Запорізька обл., місто Запоріжжя, ВУЛИЦЯ ЧУМАЧЕНКА, будинок 21</t>
  </si>
  <si>
    <t>e10a575c-f95a-4180-af30-3f3b2dc2939e</t>
  </si>
  <si>
    <t>КОМУНАЛЬНЕ НЕКОМЕРЦІЙНЕ ПІДПРИЄМСТВО "ЦЕНТР ПЕРВИННОЇ МЕДИКО-САНІТАРНОЇ ДОПОМОГИ" МЕЛІТОПОЛЬСЬКОЇ МІСЬКОЇ РАДИ ЗАПОРІЗЬКОЇ ОБЛАСТІ</t>
  </si>
  <si>
    <t>Україна, 72319, Запорізька обл., місто Мелітополь, пр.Хмельницького Богдана, будинок 46</t>
  </si>
  <si>
    <t>48a30720-e6dd-455b-b02d-b11bc966e6c7</t>
  </si>
  <si>
    <t>КОМУНАЛЬНЕ НЕКОМЕРЦІЙНЕ ПІДПРИЄМСТВО "МИХАЙЛІВСЬКИЙ ЦЕНТР ПЕРВИННОЇ МЕДИКО-САНІТАРНОЇ ДОПОМОГИ" МИХАЙЛІВСЬКОЇ СЕЛИЩНОЇ РАДИ МИХАЙЛІВСЬКОГО РАЙОНУ ЗАПОРІЗЬКОЇ ОБЛАСТІ</t>
  </si>
  <si>
    <t>Україна, 72002, Запорізька обл., Михайлівський р-н, селище міського типу Михайлівка, ВУЛИЦЯ ПУШКІНА, будинок 95</t>
  </si>
  <si>
    <t>19ecca01-5df5-4e52-a2b4-e23be215bc44</t>
  </si>
  <si>
    <t>КОМУНАЛЬНЕ НЕКОМЕРЦІЙНЕ ПІДПРИЄМСТВО "НОВОУСПЕНІВСЬКА АМБУЛАТОРІЯ ЗАГАЛЬНОЇ ПРАКТИКИ-СІМЕЙНОЇ МЕДИЦИНИ" НОВОУСПЕНІВСЬКОЇ СІЛЬСЬКОЇ РАДИ ВЕСЕЛІВСЬКОГО РАЙОНУ ЗАПОРІЗЬКОЇ ОБЛАСТІ</t>
  </si>
  <si>
    <t>Україна, 72220, Запорізька обл., Веселівський р-н, село Новоуспенівка, ВУЛИЦЯ СТЕПОВА, будинок 13</t>
  </si>
  <si>
    <t>5e40d923-e583-47f4-bfc8-a3a64ca6fdbc</t>
  </si>
  <si>
    <t>КОМУНАЛЬНЕ ПІДПРИЄМСТВО "ПОЛОГІВСЬКИЙ ЦЕНТР ПЕРВИННОЇ МЕДИКО-САНІТАРНОЇ ДОПОМОГИ" ПОЛОГІВСЬКОЇ МІСЬКОЇ РАДИ</t>
  </si>
  <si>
    <t>Україна, 70600, Запорізька обл., Пологівський р-н, місто Пологи, ВУЛИЦЯ ІМЕНІ ГЕРОЯ УКРАЇНИ САЦЬКОГО В.А., БУДИНОК 6 / ВУЛ. І.ЧЕБЕРКА, БУДИНОК 90</t>
  </si>
  <si>
    <t>9aef9aeb-dfdd-41b4-9613-14587211dea5</t>
  </si>
  <si>
    <t>КОМУНАЛЬНЕ НЕКОМЕРЦІЙНЕ ПІДПРИЄМСТВО "ЦЕНТР ПЕРВИННОЇ МЕДИКО-САНІТАРНОЇ ДОПОМОГИ МЕЛІТОПОЛЬСЬКОЇ РАЙОННОЇ РАДИ ЗАПОРІЗЬКОЇ ОБЛАСТІ"</t>
  </si>
  <si>
    <t>Україна, 72333, Запорізька обл., Мелітопольський р-н, село Терпіння, ВУЛИЦЯ ТАВРІЙСЬКА, будинок 74</t>
  </si>
  <si>
    <t>5ea33eee-ea5b-4751-b7ce-4ea065b8f605</t>
  </si>
  <si>
    <t>КОМУНАЛЬНЕ НЕКОМЕРЦІЙНЕ ПІДПРИЄМСТВО "ЦЕНТР ПЕРВИННОЇ МЕДИЧНОЇ ДОПОМОГИ" БОГОРОДЧАНСЬКОЇ СЕЛИЩНОЇ РАДИ</t>
  </si>
  <si>
    <t>ІВАНО-ФРАНКІВСЬКА</t>
  </si>
  <si>
    <t>Україна, 77701, Івано-Франківська обл., Богородчанський р-н, селище міського типу Богородчани, ВУЛИЦЯ ШЕВЧЕНКА, будинок 35</t>
  </si>
  <si>
    <t>03841d1a-cf0b-446f-a67d-9becbeebeaf2</t>
  </si>
  <si>
    <t>КОМУНАЛЬНЕ НЕКОМЕРЦІЙНЕ ПІДПРИЄМСТВО "БУРШТИНСЬКИЙ МІСЬКИЙ ЦЕНТР ПЕРВИННОЇ МЕДИКО-САНІТАРНОЇ ДОПОМОГИ" БУРШТИНСЬКОЇ МІСЬКОЇ РАДИ ІВАНО-ФРАНКІВСЬКОЇ ОБЛАСТІ</t>
  </si>
  <si>
    <t>Україна, 77111, Івано-Франківська обл., місто Бурштин(пн), ВУЛИЦЯ ШУХЕВИЧА, будинок 15</t>
  </si>
  <si>
    <t>fa95e75c-6b30-4d00-baa5-924496ed743b</t>
  </si>
  <si>
    <t>КОМУНАЛЬНЕ НЕКОМЕРЦІЙНЕ ПІДПРИЄМСТВО "ВЕРХОВИНСЬКИЙ ЦЕНТР ПЕРВИННОЇ МЕДИКО-САНІТАРНОЇ ДОПОМОГИ" ВЕРХОВИНСЬКОЇ СЕЛИЩНОЇ РАДИ</t>
  </si>
  <si>
    <t>Україна, 78701, Івано-Франківська обл., Верховинський р-н, селище міського типу Верховина, ВУЛИЦЯ ЖАБ'ЄВСЬКА, будинок 10</t>
  </si>
  <si>
    <t>423276a7-ef42-463b-83a8-3ff5569977a6</t>
  </si>
  <si>
    <t>КОМУНАЛЬНЕ НЕКОМЕРЦІЙНЕ ПІДПРИЄМСТВО "ГАЛИЦЬКИЙ ЦЕНТР ПЕРВИННОЇ МЕДИКО-САНІТАРНОЇ ДОПОМОГИ" ГАЛИЦЬКОЇ МІСЬКОЇ РАДИ ІВАНО-ФРАНКІВСЬКОЇ ОБЛАСТІ</t>
  </si>
  <si>
    <t>Україна, 77101, Івано-Франківська обл., Галицький р-н, місто Галич, ВУЛИЦЯ Н.ВІВЧАРЕНКО, будинок 36</t>
  </si>
  <si>
    <t>60bf7b8c-61f2-4f84-9c01-503d893e0b84</t>
  </si>
  <si>
    <t>КОМУНАЛЬНЕ ПІДПРИЄМСТВО "ГОРОДЕНКІВСЬКИЙ НЕКОМЕРЦІЙНИЙ ЦЕНТР ПЕРВИННОЇ МЕДИЧНОЇ ДОПОМОГИ" ГОРОДЕНКІВСЬКОЇ МІСЬКОЇ РАДИ</t>
  </si>
  <si>
    <t>Україна, 78100, Івано-Франківська обл., Городенківський р-н, місто Городенка, ВУЛИЦЯ ШЕПТИЦЬКОГО, будинок 24-Е</t>
  </si>
  <si>
    <t>0e5892e5-9014-4681-b639-b8165fec53fb</t>
  </si>
  <si>
    <t>КОМУНАЛЬНЕ НЕКОМЕРЦІЙНЕ ПІДПРИЄМСТВО "ЦЕНТР ПЕРВИННОЇ МЕДИЧНОЇ ДОПОМОГИ" ДОЛИНСЬКОЇ РАЙОННОЇ РАДИ ІВАНО-ФРАНКІВСЬКОЇ ОБЛАСТІ</t>
  </si>
  <si>
    <t>Україна, 77503, Івано-Франківська обл., Долинський р-н, місто Долина, ВУЛИЦЯ ОКСАНИ ГРИЦЕЙ, будинок 15</t>
  </si>
  <si>
    <t>89991069-36fd-4378-a440-1adb28dd0635</t>
  </si>
  <si>
    <t>КОМУНАЛЬНЕ НЕКОМЕРЦІЙНЕ ПІДПРИЄМСТВО "ЦЕНТР ПЕРВИННОЇ МЕДИЧНОЇ І КОНСУЛЬТАТИВНО-ДІАГНОСТИЧНОЇ ДОПОМОГИ ІВАНО-ФРАНКІВСЬКОЇ МІСЬКОЇ РАДИ"</t>
  </si>
  <si>
    <t>Україна, 76018, Івано-Франківська обл., місто Івано-Франківськ, ВУЛИЦЯ ПРИВОКЗАЛЬНА, будинок 17</t>
  </si>
  <si>
    <t>ecd86001-2a6e-4ac1-b230-a7ae7a31e30a</t>
  </si>
  <si>
    <t>КОМУНАЛЬНЕ НЕКОМЕРЦІЙНЕ ПІДПРИЄМСТВО "ОБЛАСНА КЛІНІЧНА ЛІКАРНЯ ІВАНО-ФРАНКІВСЬКОЇ ОБЛАСНОЇ РАДИ"</t>
  </si>
  <si>
    <t>Україна, 76008, Івано-Франківська обл., місто Івано-Франківськ, ВУЛИЦЯ ФЕДЬКОВИЧА, будинок 91</t>
  </si>
  <si>
    <t>df2734d0-e3cd-407a-9469-552038043bca</t>
  </si>
  <si>
    <t>КОМУНАЛЬНЕ НЕКОМЕРЦІЙНЕ ПІДПРИЄМСТВО "КАЛУСЬКИЙ МІСЬКИЙ ЦЕНТР ПЕРВИННОЇ МЕДИКО-САНІТАРНОЇ ДОПОМОГИ КАЛУСЬКОЇ МІСЬКОЇ РАДИ"</t>
  </si>
  <si>
    <t>Україна, 77300, Івано-Франківська обл., місто Калуш, ВУЛИЦЯ БОГДАНА ХМЕЛЬНИЦЬКОГО, будинок 32</t>
  </si>
  <si>
    <t>a77247e7-487c-4096-bfff-7089fcb081f1</t>
  </si>
  <si>
    <t>КОМУНАЛЬНЕ НЕКОМЕРЦІЙНЕ ПІДПРИЄМСТВО "КОЛОМИЙСЬКИЙ РАЙОННИЙ ЦЕНТР ПЕРВИННОЇ МЕДИКО-САНІТАРНОЇ ДОПОМОГИ КОЛОМИЙСЬКОЇ РАЙОННОЇ РАДИ"</t>
  </si>
  <si>
    <t>Україна, 78200, Івано-Франківська обл., місто Коломия, ВУЛИЦЯ ТЕАТРАЛЬНА, будинок 54</t>
  </si>
  <si>
    <t>00197725-d848-4e26-aa6c-7612fd5169e1</t>
  </si>
  <si>
    <t>КОМУНАЛЬНЕ НЕКОМЕРЦІЙНЕ ПІДПРИЄМСТВО КОЛОМИЙСЬКОЇ МІСЬКОЇ РАДИ "КОЛОМИЙСЬКИЙ МІСЬКИЙ ЦЕНТР ПЕРВИННОЇ МЕДИКО-САНІТАРНОЇ ДОПОМОГИ"</t>
  </si>
  <si>
    <t>Україна, 78200, Івано-Франківська обл., місто Коломия, ВУЛИЦЯ В'ЯЧЕСЛАВА ЧОРНОВОЛА, будинок 32</t>
  </si>
  <si>
    <t>615872bf-94d2-48c8-9d92-541b6f408e5d</t>
  </si>
  <si>
    <t>КОМУНАЛЬНЕ НЕКОМЕРЦІЙНЕ ПІДПРИЄМСТВО "КОСІВСЬКА ЦЕНТРАЛЬНА РАЙОННА ЛІКАРНЯ" КОСІВСЬКОЇ МІСЬКОЇ РАДИ КОСІВСЬКОГО РАЙОНУ ІВАНО-ФРАНКІВСЬКОЇ ОБЛАСТІ</t>
  </si>
  <si>
    <t>Україна, 78600, Івано-Франківська обл., Косівський р-н, місто Косів, ПРОВУЛОК ШЕВЧЕНКА , будинок 27</t>
  </si>
  <si>
    <t>aa530bee-d99e-4fdb-abef-b59dd63a71ce</t>
  </si>
  <si>
    <t>КОМУНАЛЬНЕ НЕКОМЕРЦІЙНЕ ПІДПРИЄМСТВО "ЛИСЕЦЬКА  ЛІКАРНЯ" ЛИСЕЦЬКОЇ СЕЛИЩНОЇ РАДИ  ІВАНО-ФРАНКІВСЬКОГО РАЙОНУ ІВАНО-ФРАНКІВСЬКОЇ ОБЛАСТІ</t>
  </si>
  <si>
    <t>Україна, 77455, Івано-Франківська обл., Тисменицький р-н, селище міського типу Лисець, ВУЛИЦЯ РАДЧАНСЬКА, будинок 10</t>
  </si>
  <si>
    <t>7f044d2d-4c67-48ab-bf30-ac14151d86e8</t>
  </si>
  <si>
    <t>КОМУНАЛЬНЕ ПІДПРИЄМСТВО "НАДВІРНЯНСЬКИЙ  НЕКОМЕРЦІЙНИЙ ЦЕНТР ПЕРВИННОЇ МЕДИЧНОЇ ДОПОМОГИ" НАДВІРНЯНСЬКОЇ МІСЬКОЇ РАДИ</t>
  </si>
  <si>
    <t>Україна, 78405, Івано-Франківська обл., Надвірнянський р-н, місто Надвірна, вул.Федьковича, будинок 4</t>
  </si>
  <si>
    <t>684466c7-2512-4aad-872d-363dd41d5dca</t>
  </si>
  <si>
    <t>КОМУНАЛЬНЕ НЕКОМЕРЦІЙНЕ ПІДПРИЄМСТВО "РОГАТИНСЬКИЙ ЦЕНТР ПЕРВИННОЇ МЕДИКО-САНІТАРНОЇ ДОПОМОГИ"</t>
  </si>
  <si>
    <t>Україна, 77000, Івано-Франківська обл., Рогатинський р-н, місто Рогатин, ВУЛИЦЯ ГАЛИЦЬКА, будинок 119А</t>
  </si>
  <si>
    <t>bb7dec1c-33a2-481f-9754-3f6e27d6d274</t>
  </si>
  <si>
    <t>КОМУНАЛЬНЕ НЕКОМЕРЦІЙНЕ ПІДПРИЄМСТВО "ЦЕНТР ПЕРВИННОЇ МЕДИЧНОЇ ДОПОМОГИ" РОЖНЯТІВСЬКОЇ СЕЛИЩНОЇ РАДИ</t>
  </si>
  <si>
    <t>Україна, 77600, Івано-Франківська обл., Рожнятівський р-н, селище міського типу Рожнятів, ВУЛИЦЯ ШКІЛЬНА, будинок 17</t>
  </si>
  <si>
    <t>2a00f22c-73aa-425c-90c6-990f8a409798</t>
  </si>
  <si>
    <t>КОМУНАЛЬНЕ НЕКОМЕРЦІЙНЕ ПІДПРИЄМСТВО ''СНЯТИНСЬКИЙ ЦЕНТР ПЕРВИННОЇ МЕДИКО-САНІТАРНОЇ ДОПОМОГИ'' СНЯТИНСЬКОЇ МІСЬКОЇ РАДИ</t>
  </si>
  <si>
    <t>Україна, 78300, Івано-Франківська обл., Снятинський р-н, місто Снятин, ВУЛИЦЯ СТЕФАНИКА, будинок 2 В</t>
  </si>
  <si>
    <t>5be7ed0e-5cee-494d-ac9a-588d40343419</t>
  </si>
  <si>
    <t>КОМУНАЛЬНЕ НЕКОМЕРЦІЙНЕ ПІДПРИЄМСТВО "ТИСМЕНИЦЬКА МІСЬКА ЛІКАРНЯ" ТИСМЕНИЦЬКОЇ МІСЬКОЇ РАДИ</t>
  </si>
  <si>
    <t>Україна, 77400, Івано-Франківська обл., Тисменицький р-н, місто Тисмениця, ВУЛИЦЯ КОСТЯ ЛЕВИЦЬКОГО, будинок 12</t>
  </si>
  <si>
    <t>6adf6632-b3f2-4f90-9a50-9503d7a3b59e</t>
  </si>
  <si>
    <t>Комунальне некомерційне підприємство "Тлумацький центр первинної медичної допомоги" Тлумацької міської ради Івано-Франківського району Івано-Франківської області</t>
  </si>
  <si>
    <t>Україна, 78000, Івано-Франківська обл., Тлумацький р-н, місто Тлумач, ВУЛИЦЯ ВИННИЧЕНКА, будинок 84</t>
  </si>
  <si>
    <t>9ae96d1b-da0d-4e18-9f94-2086c31d854d</t>
  </si>
  <si>
    <t>КОМУНАЛЬНЕ НЕКОМЕРЦІЙНЕ ПІДПРИЄМСТВО "ЯРЕМЧАНСЬКИЙ ЦЕНТР ПЕРВИННОЇ МЕДИКО-САНІТАРНОЇ ДОПОМОГИ" ЯРЕМЧАНСЬКОЇ МІСЬКОЇ РАДИ ІВАНО-ФРАНКІВСЬКОЇ ОБЛАСТІ</t>
  </si>
  <si>
    <t>Україна, 78500, Івано-Франківська обл., місто Яремче, ВУЛИЦЯ О.ДОВБУША, будинок 5</t>
  </si>
  <si>
    <t>9f100ca9-e08f-475d-85d1-99013bb860ba</t>
  </si>
  <si>
    <t>Комунальне некомерційне підприємство "Центр первинної медико-санітарної допомоги" Баришівської селищної ради Київської області</t>
  </si>
  <si>
    <t>КИЇВСЬКА</t>
  </si>
  <si>
    <t>Україна, 07501, Київська обл., Баришівський р-н, селище міського типу Баришівка, вул.Березанська, будинок 9</t>
  </si>
  <si>
    <t>2b6c1de3-8fff-43f9-bfc3-1d21e992c05e</t>
  </si>
  <si>
    <t>КОМУНАЛЬНЕ НЕКОМЕРЦІЙНЕ ПІДПРИЄМСТВО "ЦЕНТР ПЕРВИННОЇ МЕДИКО-САНІТАРНОЇ ДОПОМОГИ БЕРЕЗАНСЬКОЇ МІСЬКОЇ РАДИ"</t>
  </si>
  <si>
    <t>Україна, 07541, Київська обл., місто Березань, ВУЛИЦЯ МИХАЙЛІВСЬКА, будинок 50</t>
  </si>
  <si>
    <t>f4bd6e1f-06f4-40df-af1e-6f4eb1224cb9</t>
  </si>
  <si>
    <t>Україна, 09100, Київська обл., місто Біла Церква, ВУЛИЦЯ ІВАНА МАЗЕПИ , будинок 65А</t>
  </si>
  <si>
    <t>76f3a33d-59df-4561-9fb2-88bb8dfcf640</t>
  </si>
  <si>
    <t>Україна, 09100, Київська обл., місто Біла Церква, ВУЛИЦЯ ШЕВЧЕНКА, будинок 69</t>
  </si>
  <si>
    <t>c7686473-1055-4b0d-abd6-89b7eb76b45c</t>
  </si>
  <si>
    <t>КОМУНАЛЬНЕ НЕКОМЕРЦІЙНЕ ПІДПРИЄМСТВО "ЦЕНТР ПЕРВИННОЇ МЕДИКО-САНІТАРНОЇ ДОПОМОГИ" БІЛОГОРОДСЬКОЇ СІЛЬСЬКОЇ РАДИ БУЧАНСЬКОГО РАЙОНУ КИЇВСЬКОЇ ОБЛАСТІ</t>
  </si>
  <si>
    <t>Україна, 08140, Київська обл., Києво-Святошинський р-н, село Білогородка, вул.Володимирська, будинок 17</t>
  </si>
  <si>
    <t>Україна, 09701, Київська обл., Богуславський р-н, місто Богуслав, ВУЛИЦЯ ФРАНКА, будинок 27</t>
  </si>
  <si>
    <t>8bacccc8-f8d8-414f-90be-f835c62dbc42</t>
  </si>
  <si>
    <t>КОМУНАЛЬНЕ НЕКОМЕРЦІЙНЕ ПІДПРИЄМСТВО БОГУСЛАВСЬКОЇ МІСЬКОЇ РАДИ "БОГУСЛАВСЬКИЙ ЦЕНТР ПЕРВИННОЇ МЕДИКО-САНІТАРНОЇ ДОПОМОГИ"</t>
  </si>
  <si>
    <t>6e9af6ee-62b6-4380-afb3-222a072854c2</t>
  </si>
  <si>
    <t>КОМУНАЛЬНЕ НЕКОМЕРЦІЙНЕ ПІДПРИЄМСТВО "БОРИСПІЛЬСЬКИЙ МІСЬКИЙ ЦЕНТР ПЕРВИННОЇ МЕДИКО-САНІТАРНОЇ ДОПОМОГИ" БОРИСПІЛЬСЬКОЇ МІСЬКОЇ РАДИ КИЇВСЬКОЇ ОБЛАСТІ</t>
  </si>
  <si>
    <t>Україна, 08301, Київська обл., місто Бориспіль, ВУЛИЦЯ ЛЮТНЕВА, будинок 12</t>
  </si>
  <si>
    <t>29fbb1a0-e6df-4713-8a67-dd6feb80f1ec</t>
  </si>
  <si>
    <t>КОМУНАЛЬНЕ НЕКОМЕРЦІЙНЕ ПІДПРИЄМСТВО БОРОДЯНСЬКОЇ РАЙОННОЇ РАДИ "БОРОДЯНСЬКИЙ ЦЕНТР ПЕРВИННОЇ МЕДИКО-САНІТАРНОЇ ДОПОМОГИ"</t>
  </si>
  <si>
    <t>Україна, 07801, Київська обл., Бородянський р-н, селище міського типу Бородянка, ВУЛИЦЯ СЕМАШКА, будинок 3</t>
  </si>
  <si>
    <t>6bab4e8a-3ecf-4983-8dac-7012359e4e38</t>
  </si>
  <si>
    <t>КОМУНАЛЬНЕ НЕКОМЕРЦІЙНЕ ПІДПРИЄМСТВО БРОВАРСЬКОЇ РАЙОННОЇ РАДИ "БРОВАРСЬКИЙ РАЙОННИЙ ЦЕНТР ПЕРВИННОЇ МЕДИКО-САНІТАРНОЇ ДОПОМОГИ"</t>
  </si>
  <si>
    <t>Україна, 07400, Київська обл., місто Бровари, ВУЛИЦЯ ШЕВЧЕНКА, будинок 14</t>
  </si>
  <si>
    <t>cca26057-e4f2-4a7e-90ec-6cb23f6bef56</t>
  </si>
  <si>
    <t>КОМУНАЛЬНЕ НЕКОМЕРЦІЙНЕ ПІДПРИЄМСТВО БРОВАРСЬКОЇ МІСЬКОЇ РАДИ БРОВАРСЬКОГО РАЙОНУ КИЇВСЬКОЇ ОБЛАСТІ "БРОВАРСЬКИЙ МІСЬКИЙ ЦЕНТР ПЕРВИННОЇ МЕДИКО-САНІТАРНОЇ ДОПОМОГИ"</t>
  </si>
  <si>
    <t>Україна, 07400, Київська обл., місто Бровари, ВУЛИЦЯ ГАГАРІНА, будинок 5</t>
  </si>
  <si>
    <t>21a6f3eb-f849-4161-ba41-bebc387be4d3</t>
  </si>
  <si>
    <t>КОМУНАЛЬНЕ НЕКОМЕРЦІЙНЕ ПІДПРИЄМСТВО "БУЧАНСЬКИЙ ЦЕНТР ПЕРВИННОЇ МЕДИКО-САНІТАРНОЇ ДОПОМОГИ" БУЧАНСЬКОЇ МІСЬКОЇ РАДИ</t>
  </si>
  <si>
    <t>Україна, 08292, Київська обл., місто Буча(пн), БУЛЬВАР БОГДАНА ХМЕЛЬНИЦЬКОГО, будинок 2</t>
  </si>
  <si>
    <t>551a6fdd-b9c3-47c6-94b1-d361b0e826b7</t>
  </si>
  <si>
    <t>КОМУНАЛЬНЕ НЕКОМЕРЦІЙНЕ ПІДПРИЄМСТВО "ВАСИЛЬКІВСЬКА БАГАТОПРОФІЛЬНА ЛІКАРНЯ ІНТЕНСИВНОГО ЛІКУВАННЯ" ВАСИЛЬКІВСЬКОЇ МІСЬКОЇ РАДИ</t>
  </si>
  <si>
    <t>Україна, 08601, Київська обл., місто Васильків, ВУЛИЦЯ ДЕКАБРИСТІВ, будинок 87</t>
  </si>
  <si>
    <t>f2888b49-9f5c-4a4e-a91e-1a98083f9473</t>
  </si>
  <si>
    <t>КОМУНАЛЬНЕ НЕКОМЕРЦІЙНЕ ПІДПРИЄМСТВО "ВАСИЛЬКІВСЬКИЙ ЦЕНТР ПЕРВИННОЇ МЕДИКО-САНІТАРНОЇ ДОПОМОГИ" КИЇВСЬКОЇ ОБЛАСТІ</t>
  </si>
  <si>
    <t>Україна, 08601, Київська обл., місто Васильків, вул.Декабристів, будинок 87</t>
  </si>
  <si>
    <t>e4ef4a8f-73c0-4b2b-9ecf-e927903c71f0</t>
  </si>
  <si>
    <t>КОМУНАЛЬНЕ НЕКОМЕРЦІЙНЕ ПІДПРИЄМСТВО "ЦЕНТР ПЕРВИННОЇ МЕДИКО-САНІТАРНОЇ ДОПОМОГИ" ВИШГОРОДСЬКОЇ МІСЬКОЇ РАДИ</t>
  </si>
  <si>
    <t>Україна, 07301, Київська обл., Вишгородський р-н, місто Вишгород, ВУЛИЦЯ КУРГУЗОВА, будинок 1</t>
  </si>
  <si>
    <t>c76e0b80-a0c1-4022-8da5-f91c0283ed2c</t>
  </si>
  <si>
    <t>КОМУНАЛЬНЕ НЕКОМЕРЦІЙНЕ ПІДПРИЄМСТВО "ВИШНІВСЬКА МІСЬКА ЛІКАРНЯ" ВИШНЕВОЇ МІСЬКОЇ РАДИ БУЧАНСЬКОГО РАЙОНУ КИЇВСЬКОЇ ОБЛАСТІ</t>
  </si>
  <si>
    <t>Україна, 08132, Київська обл., Києво-Святошинський р-н, місто Вишневе, ВУЛИЦЯ МАШИНОБУДІВНИКІВ, будинок 7</t>
  </si>
  <si>
    <t>368f1266-58b0-4e72-a45e-e6ba0214ae00</t>
  </si>
  <si>
    <t>КОМУНАЛЬНЕ НЕКОМЕРЦІЙНЕ ПІДПРИЄМСТВО БОРИСПІЛЬСЬКОЇ РАЙОННОЇ РАДИ КИЇВСЬКОЇ ОБЛАСТІ "БОРИСПІЛЬСЬКИЙ РАЙОННИЙ ЦЕНТР ПЕРВИННОЇ МЕДИКО-САНІТАРНОЇ ДОПОМОГИ"</t>
  </si>
  <si>
    <t>Україна, 08350, Київська обл., Бориспільський р-н, село Глибоке, ВУЛИЦЯ ПАРКОВА, будинок 27 А</t>
  </si>
  <si>
    <t>07e7a0cd-2302-4aff-baba-cc5de2aba561</t>
  </si>
  <si>
    <t>КОМУНАЛЬНЕ НЕКОМЕРЦІЙНЕ ПІДПРИЄМСТВО "АМБУЛАТОРІЯ ЗАГАЛЬНОЇ ПРАКТИКИ-СІМЕЙНОЇ МЕДИЦИНИ ДІВИЧКІВСЬКОЇ СІЛЬСЬКОЇ РАДИ" ПЕРЕЯСЛАВ-ХМЕЛЬНИЦЬКОГО РАЙОНУ КИЇВСЬКОЇ ОБЛАСТІ</t>
  </si>
  <si>
    <t>Україна, 08430, Київська обл., Переяслав-Хмельницький р-н, село Єрківці, ПРОВУЛОК ЗОРЯНИЙ, будинок 1А</t>
  </si>
  <si>
    <t>63c234b9-5fbf-4e72-8542-d825276ecc22</t>
  </si>
  <si>
    <t>Комунальне некомерційне підприємство Іванківської селищної ради "Іванківський центр первинної медико-санітарної допомоги"</t>
  </si>
  <si>
    <t>Україна, 07201, Київська обл., Іванківський р-н, селище міського типу Іванків, ВУЛИЦЯ ПОЛІСЬКА , будинок 65</t>
  </si>
  <si>
    <t>9ea4156d-0c36-4ef9-a09c-167e992ac67a</t>
  </si>
  <si>
    <t>КОМУНАЛЬНЕ НЕКОМЕРЦІЙНЕ ПІДПРИЄМСТВО "ІРПІНСЬКИЙ МІСЬКИЙ ЦЕНТР ПЕРВИННОЇ МЕДИКО-САНІТАРНОЇ ДОПОМОГИ" ІРПІНСЬКОЇ МІСЬКОЇ РАДИ КИЇВСЬКОЇ ОБЛАСТІ</t>
  </si>
  <si>
    <t>Україна, 08200, Київська обл., місто Ірпінь, ВУЛИЦЯ САДОВА, будинок 38</t>
  </si>
  <si>
    <t>ec731864-490f-4c60-9652-d8793d3ea4b1</t>
  </si>
  <si>
    <t>КОМУНАЛЬНЕ НЕКОМЕРЦІЙНЕ ПІДПРИЄМСТВО КАГАРЛИЦЬКОЇ МІСЬКОЇ РАДИ "ЦЕНТР ПЕРВИННОЇ МЕДИКО-САНІТАРНОЇ ДОПОМОГИ"</t>
  </si>
  <si>
    <t>Україна, 09201, Київська обл., Кагарлицький р-н, місто Кагарлик, ВУЛИЦЯ ПАРКОВА, будинок 10</t>
  </si>
  <si>
    <t>fde5ef4a-67e5-477b-a55a-a8e4ba7b5f0d</t>
  </si>
  <si>
    <t>КОМУНАЛЬНЕ НЕКОМЕРЦІЙНЕ ПІДПРИЄМСТВО "МАКАРІВСЬКИЙ ЦЕНТР ПЕРВИННОЇ МЕДИКО-САНІТАРНОЇ ДОПОМОГИ" МАКАРІВСЬКОЇ СЕЛИЩНОЇ РАДИ</t>
  </si>
  <si>
    <t>Україна, 08001, Київська обл., Макарівський р-н, селище міського типу Макарів, вул.Хмельницького Богдана, будинок 62-А</t>
  </si>
  <si>
    <t>21106aaf-1951-452e-88ab-50b591e3f184</t>
  </si>
  <si>
    <t>КОМУНАЛЬНЕ НЕКОМЕРЦІЙНЕ ПІДПРИЄМСТВО МИРОНІВСЬКОЇ МІСЬКОЇ РАДИ "МИРОНІВСЬКИЙ ЦЕНТР ПЕРВИННОЇ МЕДИКО-САНІТАРНОЇ ДОПОМОГИ"</t>
  </si>
  <si>
    <t>Україна, 08801, Київська обл., Миронівський р-н, місто Миронівка, ВУЛИЦЯ БЛАГОВІЩЕНСЬКА, будинок 96</t>
  </si>
  <si>
    <t>a95d6f5d-6fe4-4610-9079-dc6acb3f67cb</t>
  </si>
  <si>
    <t>КОМУНАЛЬНЕ НЕКОМЕРЦІЙНЕ ПІДПРИЄМСТВО ОБУХІВСЬКОЇ МІСЬКОЇ РАДИ "ОБУХІВСЬКИЙ МІСЬКИЙ ЦЕНТР ПЕРВИННОЇ МЕДИКО-САНІТАРНОЇ ДОПОМОГИ"</t>
  </si>
  <si>
    <t>Україна, 08700, Київська обл., місто Обухів(пн), ВУЛИЦЯ КАШТАНОВА , будинок 52</t>
  </si>
  <si>
    <t>154a35cc-e430-4807-a561-f960b50b17db</t>
  </si>
  <si>
    <t>КОМУНАЛЬНЕ НЕКОМЕРЦІЙНЕ ПІДПРИЄМСТВО "ЦЕНТР ПЕРВИННОЇ МЕДИКО-САНІТАРНОЇ ДОПОМОГИ МАЛОВІЛЬШАНСЬКОЇ СІЛЬСЬКОЇ РАДИ"</t>
  </si>
  <si>
    <t>Україна, 09129, Київська обл., Білоцерківський р-н, село Озерна, вул.Паркова, будинок 1а</t>
  </si>
  <si>
    <t>994f7fa5-870e-41ab-a955-47306c41c72b</t>
  </si>
  <si>
    <t>КОМУНАЛЬНЕ НЕКОМЕРЦІЙНЕ ПІДПРИЄМСТВО РОКИТНЯНСЬКОЇ СЕЛИЩНОЇ РАДИ БІЛОЦЕРКІВСЬКОГО РАЙОНУ КИЇВСЬКОЇ ОБЛАСТІ "РОКИТНЯНСЬКИЙ ЦЕНТР ПЕРВИННОЇ МЕДИКО-САНІТАРНОЇ ДОПОМОГИ"</t>
  </si>
  <si>
    <t>Україна, 09601, Київська обл., Рокитнянський р-н, селище міського типу Рокитне, ВУЛИЦЯ ВОКЗАЛЬНА, будинок 86</t>
  </si>
  <si>
    <t>450fed95-f9ca-480e-94e6-063bb17030df</t>
  </si>
  <si>
    <t>КОМУНАЛЬНЕ НЕКОМЕРЦІЙНЕ ПІДПРИЄМСТВО СКВИРСЬКОЇ МІСЬКОЇ РАДИ "СКВИРСЬКИЙ МІСЬКИЙ ЦЕНТР ПЕРВИННОЇ МЕДИКО-САНІТАРНОЇ ДОПОМОГИ"</t>
  </si>
  <si>
    <t>Україна, 09001, Київська обл., Сквирський р-н, місто Сквира, ВУЛИЦЯ КИЇВСЬКА, будинок 12</t>
  </si>
  <si>
    <t>195323b8-1106-416d-a00e-8aa61d17ca7e</t>
  </si>
  <si>
    <t>КОМУНАЛЬНЕ НЕКОМЕРЦІЙНЕ ПІДПРИЄМСТВО "СЛАВУТИЦЬКА МІСЬКА ЛІКАРНЯ" СЛАВУТИЦЬКОЇ МІСЬКОЇ РАДИ ВИШГОРОДСЬКОГО РАЙОНУ КИЇВСЬКОЇ ОБЛАСТІ</t>
  </si>
  <si>
    <t>Україна, 07101, Київська обл., місто Славутич, вул.77 Гвардійської дивізії, будинок 7</t>
  </si>
  <si>
    <t>d1291d98-11fa-49d3-b88c-f978a97e4dcc</t>
  </si>
  <si>
    <t>КОМУНАЛЬНЕ НЕКОМЕРЦІЙНЕ ПІДПРИЄМСТВО "ЦЕНТР ПЕРВИННОЇ МЕДИКО-САНІТАРНОЇ ДОПОМОГИ" СТАВИЩЕНСЬКОЇ СЕЛИЩНОЇ РАДИ БІЛОЦЕРКІВСЬКОГО РАЙОНУ КИЇВСЬКОЇ ОБЛАСТІ</t>
  </si>
  <si>
    <t>Ідентифікатор надавача</t>
  </si>
  <si>
    <t>Назва надавача</t>
  </si>
  <si>
    <t>Код за ЄДРПОУ</t>
  </si>
  <si>
    <t>Область Надавача</t>
  </si>
  <si>
    <t>Повна адреса</t>
  </si>
  <si>
    <t>К-ть мобільних бригад</t>
  </si>
  <si>
    <t>legal_entity_id</t>
  </si>
  <si>
    <t>legal_entity_name</t>
  </si>
  <si>
    <t>legal_entity_edrpou</t>
  </si>
  <si>
    <t>registration_area</t>
  </si>
  <si>
    <t>registration_addresses</t>
  </si>
  <si>
    <t>1 етап</t>
  </si>
  <si>
    <t>2 етап</t>
  </si>
  <si>
    <t>3 етап</t>
  </si>
  <si>
    <t>4 етап</t>
  </si>
  <si>
    <t>5 етап</t>
  </si>
  <si>
    <t>8cb4cd14-569d-43b3-a424-49763b74c45f</t>
  </si>
  <si>
    <t>КОМУНАЛЬНЕ НЕКОМЕРЦІЙНЕ ПІДПРИЄМСТВО "БАРСЬКИЙ  МЕДИЧНИЙ ЦЕНТР ПЕРВИННОЇ МЕДИКО-САНІТАРНОЇ ДОПОМОГИ" БАРСЬКОЇ МІСЬКОЇ РАДИ</t>
  </si>
  <si>
    <t>ВІННИЦЬКА</t>
  </si>
  <si>
    <t>Україна, 23000, Вінницька обл., Барський р-н, місто Бар, ВУЛИЦЯ КАШТАНОВА, будинок 34</t>
  </si>
  <si>
    <t>d9edfc12-9a3f-4cb1-987d-bec37e2e9dbb</t>
  </si>
  <si>
    <t>КОМУНАЛЬНЕ НЕКОМЕРЦІЙНЕ ПІДПРИЄМСТВО "БЕРШАДСЬКИЙ ЦЕНТР ПЕРВИННОЇ МЕДИКО-САНІТАРНОЇ ДОПОМОГИ"</t>
  </si>
  <si>
    <t>Україна, 24400, Вінницька обл., Бершадський р-н, місто Бершадь, ВУЛИЦЯ БУДКЕВИЧА, будинок 2</t>
  </si>
  <si>
    <t>fed246f6-2513-45ec-a485-b4b12224d302</t>
  </si>
  <si>
    <t>Україна, 21001, Вінницька обл., місто Вінниця, ВУЛИЦЯ ЗАМОСТЯНСЬКА, будинок 49</t>
  </si>
  <si>
    <t>e3b499ba-292b-4b81-9991-edc4a7b38616</t>
  </si>
  <si>
    <t>КОМУНАЛЬНЕ НЕКОМЕРЦІЙНЕ ПІДПРИЄМСТВО "ВІННИЦЬКИЙ ЦЕНТР ПЕРВИННОЇ МЕДИКО-САНІТАРНОЇ ДОПОМОГИ" ВІННИЦЬКОЇ МІСЬКОЇ РАДИ</t>
  </si>
  <si>
    <t>Україна, 21029, Вінницька обл., місто Вінниця, Хмельницьке шосе, будинок 92</t>
  </si>
  <si>
    <t>95540035-72f0-4d60-a76c-b421ae00d741</t>
  </si>
  <si>
    <t>Україна, 21029, Вінницька обл., місто Вінниця, ВУЛИЦЯ ХМЕЛЬНИЦЬКЕ ШОСЕ, будинок 96</t>
  </si>
  <si>
    <t>7189e102-c6b9-44f7-832d-71020e489a61</t>
  </si>
  <si>
    <t>Україна, 21050, Вінницька обл., місто Вінниця, ВУЛИЦЯ МАГІСТРАТСЬКА, будинок 44</t>
  </si>
  <si>
    <t>ba94b288-1b59-4f58-9f0c-117b3f8ac7f9</t>
  </si>
  <si>
    <t>ТОВАРИСТВО З ОБМЕЖЕНОЮ ВІДПОВІДАЛЬНІСТЮ "МЕДИЧНИЙ ЦЕНТР "МОЄ ЗДОРОВ'Я"</t>
  </si>
  <si>
    <t>Україна, 21000, Вінницька обл., місто Вінниця, Хмельницьке шосе, будинок 92</t>
  </si>
  <si>
    <t>90aeb64d-f48c-44c6-a465-50d2e28cd1cb</t>
  </si>
  <si>
    <t>Україна, 21009, Вінницька обл., місто Вінниця, ВУЛИЦЯ ЗАМОСТЯНСЬКА, будинок 18</t>
  </si>
  <si>
    <t>de9675de-548a-4300-b429-a7a89e7365c0</t>
  </si>
  <si>
    <t>КОМУНАЛЬНЕ НЕКОМЕРЦІЙНЕ ПІДПРИЄМСТВО "ЦЕНТР ПЕРВИННОЇ МЕДИКО-САНІТАРНОЇ ДОПОМОГИ ГАЙСИНСЬКОЇ МІСЬКОЇ РАДИ"</t>
  </si>
  <si>
    <t>Україна, 23700, Вінницька обл., Гайсинський р-н, місто Гайсин, ВУЛИЦЯ В'ЯЧЕСЛАВА ЧОРНОВОЛА, будинок 1</t>
  </si>
  <si>
    <t>095faa66-1b9f-4aca-b632-f713f9774c9c</t>
  </si>
  <si>
    <t>КОМУНАЛЬНЕ НЕКОМЕРЦІЙНЕ ПІДПРИЄМСТВО "ГНІВАНСЬКИЙ ЦЕНТР ПЕРВИННОЇ МЕДИКО-САНІТАРНОЇ ДОПОМОГИ" ГНІВАНСЬКОЇ МІСЬКОЇ РАДИ</t>
  </si>
  <si>
    <t>Україна, 23310, Вінницька обл., Тиврівський р-н, місто Гнівань, ВУЛИЦЯ СОБОРНА, будинок 89</t>
  </si>
  <si>
    <t>1999c8bf-963a-4d61-8642-00728489f03f</t>
  </si>
  <si>
    <t>КОМУНАЛЬНЕ НЕКОМЕРЦІЙНЕ ПІДПРИЄМСТВО "ЖМЕРИНСЬКИЙ МЕДИЧНИЙ ЦЕНТР ПЕРВИННОЇ МЕДИКО-САНІТАРНОЇ ДОПОМОГИ" ЖМЕРИНСЬКОЇ МІСЬКОЇ РАДИ</t>
  </si>
  <si>
    <t>Україна, 23100, Вінницька обл., місто Жмеринка, ВУЛИЦЯ ДОБРОЛЮБОВА, будинок 2</t>
  </si>
  <si>
    <t>6dc5d959-bc27-45b9-8726-73acd29c67d4</t>
  </si>
  <si>
    <t>КОМУНАЛЬНЕ ПІДПРИЄМСТВО "ЦЕНТР ПЕРВИННОЇ МЕДИКО-САНІТАРНОЇ ДОПОМОГИ" ІЛЛІНЕЦЬКОЇ МІСЬКОЇ РАДИ</t>
  </si>
  <si>
    <t>Україна, 22700, Вінницька обл., Іллінецький р-н, місто Іллінці, ВУЛИЦЯ ВІЛЬШАНСЬКА, будинок 48</t>
  </si>
  <si>
    <t>e502cf0c-bfdb-4f13-bab7-17faea8508a9</t>
  </si>
  <si>
    <t>КОМУНАЛЬНЕ ПІДПРИЄМСТВО "КАЛИНІВСЬКИЙ МІСЬКИЙ ЦЕНТР ПЕРВИННОЇ МЕДИКО-САНІТАРНОЇ ДОПОМОГИ" КАЛИНІВСЬКОЇ МІСЬКОЇ РАДИ</t>
  </si>
  <si>
    <t>Україна, 22400, Вінницька обл., Калинівський р-н, місто Калинівка, ВУЛИЦЯ ЧКАЛОВА , будинок 6-Д</t>
  </si>
  <si>
    <t>ed41aed6-c141-4733-87fa-4d56f76a8785</t>
  </si>
  <si>
    <t>КОМУНАЛЬНЕ ПІДПРИЄМСТВО "КОЗЯТИНСЬКИЙ МІСЬКИЙ ЦЕНТР ПЕРВИННОЇ МЕДИКО - САНІТАРНОЇ ДОПОМОГИ КОЗЯТИНСЬКОЇ МІСЬКОЇ РАДИ"</t>
  </si>
  <si>
    <t>Україна, 22100, Вінницька обл., місто Козятин(пн), ВУЛИЦЯ НЕЗАЛЕЖНОСТІ, будинок 75</t>
  </si>
  <si>
    <t>1c7a09d7-5b6b-486a-bba0-b1809f6130ae</t>
  </si>
  <si>
    <t>КОМУНАЛЬНЕ НЕКОМЕРЦІЙНЕ ПІДПРИЄМСТВО "КРИЖОПІЛЬСЬКИЙ  МЕДИЧНИЙ ЦЕНТР ПЕРВИННОЇ МЕДИКО-САНІТАРНОЇ ДОПОМОГИ"</t>
  </si>
  <si>
    <t>Україна, 24600, Вінницька обл., Крижопільський р-н, селище міського типу Крижопіль, ВУЛИЦЯ  ДАНИЛА НЕЧАЯ, будинок 6</t>
  </si>
  <si>
    <t>2eb8edbc-94e0-4f6c-9de7-a337988e4212</t>
  </si>
  <si>
    <t>КОМУНАЛЬНЕ ПІДПРИЄМСТВО "ЛАДИЖИНСЬКИЙ МІСЬКИЙ ЦЕНТР ПЕРВИННОЇ МЕДИКО-САНІТАРНОЇ ДОПОМОГИ" ЛАДИЖИНСЬКОЇ МІСЬКОЇ РАДИ</t>
  </si>
  <si>
    <t>Україна, 24321, Вінницька обл., місто Ладижин(пн), ВУЛИЦЯ ЕНТУЗІАСТІВ, будинок 24</t>
  </si>
  <si>
    <t>8f96d132-dd10-41bd-a0f0-ceef57f82878</t>
  </si>
  <si>
    <t>КОМУНАЛЬНЕ НЕКОМЕРЦІЙНЕ ПІДПРИЄМСТВО "ЛИПОВЕЦЬКИЙ МІСЬКИЙ ЦЕНТР ПЕРВИННОЇ МЕДИКО-САНІТАРНОЇ ДОПОМОГИ" ЛИПОВЕЦЬКОЇ МІСЬКОЇ РАДИ  ВІННИЦЬКОГО РАЙОНУВІННИЦЬКОЇ ОБЛАСТІ</t>
  </si>
  <si>
    <t>Україна, 22500, Вінницька обл., Липовецький р-н, місто Липовець, ВУЛИЦЯ ПИРОГОВА, будинок 9</t>
  </si>
  <si>
    <t>f671cd26-01cc-450d-a113-0f24792b8595</t>
  </si>
  <si>
    <t>Комунальне некомерційне підприємство "Літинський центр первинної медико-санітарної допомоги" Літинської селищної ради</t>
  </si>
  <si>
    <t>Україна, 22300, Вінницька обл., Літинський р-н, селище міського типу Літин, ВУЛИЦЯ ПИРОГОВА, будинок 17</t>
  </si>
  <si>
    <t>0415eedc-6e31-4734-bb40-9d5a9bd72a47</t>
  </si>
  <si>
    <t>КОМУНАЛЬНЕ НЕКОМЕРЦІЙНЕ ПІДПРИЄМСТВО "МОГИЛІВ-ПОДІЛЬСЬКИЙ МІСЬКИЙ ЦЕНТР ПЕРВИННОЇ МЕДИКО-САНІТАРНОЇ ДОПОМОГИ" МОГИЛІВ-ПОДІЛЬСЬКОЇ МІСЬКОЇ РАДИ</t>
  </si>
  <si>
    <t>Україна, 24000, Вінницька обл., місто Могилів-Подільський, ВУЛИЦЯ ПОЛТАВСЬКА, будинок 89/2</t>
  </si>
  <si>
    <t>837e14d2-c021-45f2-9049-aae993e6f233</t>
  </si>
  <si>
    <t>КОМУНАЛЬНЕ ПІДПРИЄМСТВО "НЕМИРІВСЬКИЙ МІСЬКИЙ ЦЕНТР ПЕРВИННОЇ МЕДИКО-САНІТАРНОЇ ДОПОМОГИ" НЕМИРІВСЬКОЇ МІСЬКОЇ РАДИ</t>
  </si>
  <si>
    <t>Україна, 22800, Вінницька обл., Немирівський р-н, місто Немирів, ВУЛИЦЯ ЄВДОКИМЕНКА, будинок 22</t>
  </si>
  <si>
    <t>1e8b01c2-c3f1-4757-bfad-c16676ed2396</t>
  </si>
  <si>
    <t>КОМУНАЛЬНЕ НЕКОМЕРЦІЙНЕ ПІДПРИЄМСТВО "ЦЕНТР ПЕРВИННОЇ МЕДИКО-САНІТАРНОЇ ДОПОМОГИ" НЕМИРІВСЬКОЇ МІСЬКОЇ РАДИ</t>
  </si>
  <si>
    <t>81d7c772-19dd-4832-879d-b8bc6dc20f42</t>
  </si>
  <si>
    <t>КОМУНАЛЬНЕ НЕКОМЕРЦІЙНЕ ПІДПРИЄМСТВО "ОРАТІВСЬКИЙ ЦЕНТР ПЕРВИННОЇ МЕДИКО-САНІТАРНОЇ ДОПОМОГИ" ОРАТІВСЬКОЇ СЕЛИЩНОЇ РАДИ</t>
  </si>
  <si>
    <t>Україна, 22600, Вінницька обл., Оратівський р-н, селище міського типу Оратів, ВУЛ. ПИРОГОВА, будинок 2</t>
  </si>
  <si>
    <t>b8d5b893-6266-456d-a03a-8a2fd681c56b</t>
  </si>
  <si>
    <t>КОМУНАЛЬНЕ ПІДПРИЄМСТВО "ПОГРЕБИЩЕНСЬКИЙ ЦЕНТР ПЕРВИННОЇ МЕДИКО-САНІТАРНОЇ ДОПОМОГИ" ПОГРЕБИЩЕНСЬКОЇ МІСЬКОЇ РАДИ ВІННИЦЬКОГО РАЙОНУ ВІННИЦЬКОЇ ОБЛАСТІ</t>
  </si>
  <si>
    <t>Україна, 22200, Вінницька обл., Погребищенський р-н, місто Погребище, ВУЛИЦЯ  П.ТИЧИНИ, будинок 54</t>
  </si>
  <si>
    <t>28788516-a002-44cc-a8b7-81aaff476633</t>
  </si>
  <si>
    <t>КОМУНАЛЬНЕ НЕКОМЕРЦІЙНЕ ПІДПРИЄМСТВО "ЦЕНТР ПЕРВИННОЇ МЕДИКО-САНІТАРНОЇ ДОПОМОГИ" ТИВРІВСЬКОЇ СЕЛИЩНОЇ РАДИ</t>
  </si>
  <si>
    <t>Україна, 23300, Вінницька обл., Тиврівський р-н, селище міського типу Тиврів, ВУЛИЦЯ ШЕВЧЕНКА, будинок 2 А</t>
  </si>
  <si>
    <t>e2937f69-2896-4901-ae41-e6e5e0d3adc4</t>
  </si>
  <si>
    <t>КОМУНАЛЬНЕ НЕКОМЕРЦІЙНЕ ПІДПРИЄМСТВО"ТОМАШПІЛЬСЬКИЙ ЦЕНТР ПЕРВИННОЇ МЕДИКО-САНІТАРНОЇ ДОПОМОГИ"ТОМАШПІЛЬСЬКОЇ СЕЛИЩНОЇ РАДИ</t>
  </si>
  <si>
    <t>Україна, 24200, Вінницька обл., Томашпільський р-н, селище міського типу Томашпіль, ВУЛИЦЯ ІГОРЯ ГАВРИЛЮКА, будинок 135</t>
  </si>
  <si>
    <t>1b232bd0-c313-4734-a022-d814470c6513</t>
  </si>
  <si>
    <t>КОМУНАЛЬНЕ НЕКОМЕРЦІЙНЕ ПІДПРИЄМСТВО "ТРОСТЯНЕЦЬКИЙ РАЙОННИЙ ЦЕНТР ПЕРВИННОЇ МЕДИКО-САНІТАРНОЇ ДОПОМОГИ" ТРОСТЯНЕЦЬКОЇ РАЙОННОЇ РАДИ ВІННИЦЬКОЇ ОБЛАСТІ</t>
  </si>
  <si>
    <t>Україна, 24300, Вінницька обл., Тростянецький р-н, селище міського типу Тростянець, ВУЛИЦЯ МІЧУРІНА, будинок 60</t>
  </si>
  <si>
    <t>e74f25f3-4bd2-40a5-be98-9fed00b5b6fa</t>
  </si>
  <si>
    <t>КОМУНАЛЬНЕ НЕКОМЕРЦІЙНЕ ПІДПРИЄМСТВО "ТУЛЬЧИНСЬКИЙ ЦЕНТР ПЕРВИННОЇ МЕДИКО-САНІТАРНОЇ ДОПОМОГИ" ТУЛЬЧИНСЬКОЇ МІСЬКОЇ РАДИ</t>
  </si>
  <si>
    <t>Україна, 23600, Вінницька обл., Тульчинський р-н, місто Тульчин, ВУЛИЦЯ МИКОЛИ ЛЕОНТОВИЧА, будинок 92</t>
  </si>
  <si>
    <t>fd4f3305-51e3-49b0-adf4-1cc67415d54e</t>
  </si>
  <si>
    <t>КОМУНАЛЬНЕ ПІДПРИЄМСТВО "ТУЛЬЧИНСЬКИЙ РАЙОННИЙ ЦЕНТР ПЕРВИННОЇ МЕДИКО-САНІТАРНОЇ ДОПОМОГИ"</t>
  </si>
  <si>
    <t>Україна, 23600, Вінницька обл., Тульчинський р-н, місто Тульчин, ВУЛИЦЯ МИКОЛИ ЛЕОНТОВИЧА, будинок 114</t>
  </si>
  <si>
    <t>67ee18b0-4b78-4f55-a68a-63a28d25b648</t>
  </si>
  <si>
    <t>КОМУНАЛЬНЕ НЕКОМЕРЦІЙНЕ ПІДПРИЄМСТВО "ХМІЛЬНИЦЬКИЙ ЦЕНТР ПЕРВИННОЇ МЕДИКО-САНІТАРНОЇ ДОПОМОГИ" ХМІЛЬНИЦЬКОЇ МІСЬКОЇ РАДИ</t>
  </si>
  <si>
    <t>Україна, 22000, Вінницька обл., місто Хмільник, вул.Пушкіна, будинок 64</t>
  </si>
  <si>
    <t>5076da20-63fa-4dd6-8556-1007f7933b2e</t>
  </si>
  <si>
    <t>КОМУНАЛЬНЕ НЕКОМЕРЦІЙНЕ ПІДПРИЄМСТВО "ШАРГОРОДСЬКИЙ  ЦЕНТР ПЕРВИННОЇ МЕДИКО-САНІТАРНОЇ ДОПОМОГИ" ШАРГОРОДСЬКОЇ МІСЬКОЇ РАДИ ВІННИЦЬКОЇ ОБЛАСТІ</t>
  </si>
  <si>
    <t>Україна, 23500, Вінницька обл., Шаргородський р-н, місто Шаргород, ВУЛИЦЯ ЧОРНОВОЛА, будинок 9 А</t>
  </si>
  <si>
    <t>c5e65de7-69bc-460d-b88c-93075ad35040</t>
  </si>
  <si>
    <t>КОМУНАЛЬНЕ ПІДПРИЄМСТВО "ЯМПІЛЬСЬКИЙ МЕДИЧНИЙ ЦЕНТР ПЕРВИННОЇ МЕДИКО-САНІТАРНОЇ ДОПОМОГИ" ЯМПІЛЬСЬКОЇ МІСЬКОЇ РАДИ</t>
  </si>
  <si>
    <t>Україна, 24500, Вінницька обл., Ямпільський р-н, місто Ямпіль, ВУЛИЦЯ СОНЯЧНА, будинок 4</t>
  </si>
  <si>
    <t>706a5b58-51a6-4e79-b165-751b8bde6c17</t>
  </si>
  <si>
    <t>КОМУНАЛЬНЕ ПІДПРИЄМСТВО "ВОЛОДИМИР-ВОЛИНСЬКИЙ ЦЕНТР ПЕРВИННОЇ МЕДИЧНОЇ ДОПОМОГИ"</t>
  </si>
  <si>
    <t>ВОЛИНСЬКА</t>
  </si>
  <si>
    <t>Україна, 44700, Волинська обл., місто Володимир-Волинський, ВУЛИЦЯ ПАВЛОВА, будинок 20</t>
  </si>
  <si>
    <t>4fbeb5f4-e522-49b0-a516-a842fed6d5b9</t>
  </si>
  <si>
    <t>Комунальне некомерційне підприємство "Горохівський центр первинної медичної допомоги" Горохівської міської ради</t>
  </si>
  <si>
    <t>Україна, 45701, Волинська обл., Горохівський р-н, місто Горохів, вул.Паркова, будинок 22</t>
  </si>
  <si>
    <t>e6aa7d0c-82ae-407c-9aac-7030cd7260c0</t>
  </si>
  <si>
    <t>КОМУНАЛЬНЕ НЕКОМЕРЦІЙНЕ ПІДПРИЄМСТВО "ВОЛОДИМИР-ВОЛИНСЬКИЙ РАЙОННИЙ ЦЕНТР ПЕРВИННОЇ МЕДИКО-САНІТАРНОЇ ДОПОМОГИ"</t>
  </si>
  <si>
    <t>Україна, 45300, Волинська обл., Іваничівський р-н, селище міського типу Іваничі, ВУЛИЦЯ ГРУШЕВСЬКОГО, будинок 45</t>
  </si>
  <si>
    <t>1d982d7c-4895-44e8-8c50-0ed219092b72</t>
  </si>
  <si>
    <t>КОМУНАЛЬНЕ НЕКОМЕРЦІЙНЕ ПІДПРИЄМСТВО "КАМІНЬ-КАШИРСЬКИЙ ЦЕНТР ПЕРВИННОЇ МЕДИКО-САНІТАРНОЇ ДОПОМОГИ" КАМІНЬ-КАШИРСЬКОЇ МІСЬКОЇ РАДИ</t>
  </si>
  <si>
    <t>Україна, 44500, Волинська обл., Камінь-Каширський р-н, місто Камінь-Каширський, ВУЛИЦЯ ШЕВЧЕНКА, будинок 43</t>
  </si>
  <si>
    <t>e5562a71-2c90-42d3-bdd1-2d93379b154a</t>
  </si>
  <si>
    <t>КОМУНАЛЬНЕ ПІДПРИЄМСТВО "КІВЕРЦІВСЬКИЙ ЦЕНТР ПЕРВИННОЇ МЕДИЧНОЇ ДОПОМОГИ КІВЕРЦІВСЬКОЇ МІСЬКОЇ РАДИ"</t>
  </si>
  <si>
    <t>Україна, 45201, Волинська обл., Ківерцівський р-н, місто Ківерці, вул.Жовтнева, будинок 3А</t>
  </si>
  <si>
    <t>586db78e-e440-470e-9818-2604214a4e12</t>
  </si>
  <si>
    <t>КОМУНАЛЬНЕ НЕКОМЕРЦІЙНЕ ПІДПРИЄМСТВО КОВЕЛЬСЬКЕ МІСЬКРАЙОННЕ ТЕРИТОРІАЛЬНЕ МЕДИЧНЕ ОБ'ЄДНАННЯ КОВЕЛЬСЬКОЇ МІСЬКОЇ РАДИ ВОЛИНСЬКОЇ ОБЛАСТІ</t>
  </si>
  <si>
    <t>Україна, 45000, Волинська обл., місто Ковель, ВУЛИЦЯ ОЛЕНИ ПЧІЛКИ, будинок 4</t>
  </si>
  <si>
    <t>9bfaf35a-db38-4a1e-b6a9-a458f6184b11</t>
  </si>
  <si>
    <t>КОМУНАЛЬНЕ НЕКОМЕРЦІЙНЕ ПІДПРИЄМСТВО "ЛУЦЬКИЙ РАЙОННИЙ ЦЕНТР ПЕРВИННОЇ МЕДИКО-САНІТАРНОЇ ДОПОМОГИ"</t>
  </si>
  <si>
    <t>Україна, 45500, Волинська обл., Локачинський р-н, селище міського типу Локачі, ВУЛИЦЯ ІВАНА ФРАНКА, будинок 19</t>
  </si>
  <si>
    <t>3e0e250e-c6c1-4dcb-b3fb-a130c17fc2eb</t>
  </si>
  <si>
    <t>КОМУНАЛЬНЕ НЕКОМЕРЦІЙНЕ ПІДПРИЄМСТВО "ЛОКАЧИНСЬКИЙ ЦЕНТР ПЕРВИННОЇ МЕДИКО-САНІТАРНОЇ ДОПОМОГИ" Локачинської селищної ради</t>
  </si>
  <si>
    <t>c7fa4455-6414-4982-8337-d4bfd2b4670c</t>
  </si>
  <si>
    <t>c6c34f44-0bb3-485a-b917-912519790356</t>
  </si>
  <si>
    <t>86011316-d738-4e79-968b-3ee16002147b</t>
  </si>
  <si>
    <t>КОМУНАЛЬНЕ ПІДПРИЄМСТВО "ЛУЦЬКИЙ ЦЕНТР ПЕРВИННОЇ МЕДИЧНОЇ ДОПОМОГИ"</t>
  </si>
  <si>
    <t>b4724b24-f8b3-4f02-848f-b0866936bd9c</t>
  </si>
  <si>
    <t>c6a9ab2d-55af-4c6e-9ec2-f48041493e84</t>
  </si>
  <si>
    <t>КОМУНАЛЬНЕ НЕКОМЕРЦІЙНЕ ПІДПРИЄМСТВО "ЦЕНТР ПЕРВИННОЇ МЕДИКО-САНІТАРНОЇ ДОПОМОГИ ЛЮБЕШІВСЬКОЇ СЕЛИЩНОЇ РАДИ"</t>
  </si>
  <si>
    <t>Україна, 44200, Волинська обл., Любешівський р-н, селище міського типу Любешів, ВУЛИЦЯ НЕЗАЛЕЖНОСТІ, будинок 3</t>
  </si>
  <si>
    <t>b0853639-f08e-4b9b-b18e-cda54b72ba16</t>
  </si>
  <si>
    <t>КОМУНАЛЬНЕ НЕКОМЕРЦІЙНЕ ПІДПРИЄМСТВО "ЦЕНТР ПЕРВИННОЇ МЕДИЧНОЇ ДОПОМОГИ" ЛЮБОМЛЬСЬКОЇ МІСЬКОЇ РАДИ</t>
  </si>
  <si>
    <t>Україна, 44300, Волинська обл., Любомльський р-н, місто Любомль, вул.Незалежності, будинок 70</t>
  </si>
  <si>
    <t>62d895de-0f8c-4146-8662-800390cbdc5e</t>
  </si>
  <si>
    <t>КОМУНАЛЬНЕ ПІДПРИЄМСТВО "МАНЕВИЦЬКИЙ РАЙОННИЙ ЦЕНТР ПЕРВИННОЇ МЕДИКО-САНІТАРНОЇ ДОПОМОГИ"</t>
  </si>
  <si>
    <t>Україна, 44601, Волинська обл., Маневицький р-н, селище міського типу Маневичі, ВУЛИЦЯ НЕЗАЛЕЖНОСТІ, будинок 3</t>
  </si>
  <si>
    <t>60ed9357-f802-460a-8f68-fa0e97e1f82c</t>
  </si>
  <si>
    <t>КОМУНАЛЬНЕ НЕКОМЕРЦІЙНЕ ПІДПРИЄМСТВО "НОВОВОЛИНСЬКИЙ ЦЕНТР ПЕРВИННОЇ МЕДИКО-САНІТАРНОЇ ДОПОМОГИ НОВОВОЛИНСЬКОЇ МІСЬКОЇ РАДИ ВОЛИНСЬКОЇ ОБЛАСТІ"</t>
  </si>
  <si>
    <t>Україна, 45400, Волинська обл., місто Нововолинськ, ПРОСПЕКТ ПЕРЕМОГИ, будинок 7</t>
  </si>
  <si>
    <t>7f78fc47-7b25-4b39-bf34-271c00fc257e</t>
  </si>
  <si>
    <t>КОМУНАЛЬНЕ ПІДПРИЄМСТВО "РАТНІВСЬКИЙ ЦЕНТР ПЕРВИННОЇ МЕДИЧНОЇ ДОПОМОГИ" РАТНІВСЬКОЇ СЕЛИЩНОЇ РАДИ</t>
  </si>
  <si>
    <t>Україна, 44101, Волинська обл., Ратнівський р-н, селище міського типу Ратне, ВУЛИЦЯ ГАЗІНА, будинок 64</t>
  </si>
  <si>
    <t>f4fd14a5-9dea-4af7-8b77-22ebb1a09149</t>
  </si>
  <si>
    <t>КОМУНАЛЬНЕ НЕКОМЕРЦІЙНЕ ПІДПРИЄМСТВО "СТАРОВИЖІВСЬКИЙ ЦЕНТР ПЕРВИННОЇ МЕДИЧНОЇ ДОПОМОГИ" СТАРОВИЖІВСЬКОЇ СЕЛИЩНОЇ РАДИ</t>
  </si>
  <si>
    <t>Україна, 44401, Волинська обл., Старовижівський р-н, селище міського типу Стара Вижівка, ВУЛИЦЯ ПРИВОКЗАЛЬНА, будинок 18</t>
  </si>
  <si>
    <t>50ba7bfe-0923-4f89-9136-3005506ef819</t>
  </si>
  <si>
    <t>КОМУНАЛЬНЕ НЕКОМЕРЦІЙНЕ ПІДПРИЄМСТВО "ТУРІЙСЬКИЙ ЦЕНТР ПЕРВИННОЇ МЕДИКО-САНІТАРНОЇ ДОПОМОГИ"</t>
  </si>
  <si>
    <t>Україна, 44801, Волинська обл., Турійський р-н, селище міського типу Турійськ, ВУЛИЦЯ ЛІКАРСЬКА, будинок 22</t>
  </si>
  <si>
    <t>360d66d7-5c4d-43f2-a21f-c2a40fe68621</t>
  </si>
  <si>
    <t>КОМУНАЛЬНЕ НЕКОМЕРЦІЙНЕ ПІДПРИЄМСТВО "ШАЦЬКА ЛІКАРНЯ ШАЦЬКОЇ СЕЛИЩНОЇ РАДИ"</t>
  </si>
  <si>
    <t>Україна, 44000, Волинська обл., Шацький р-н, селище міського типу Шацьк, ВУЛИЦЯ 50 РОКІВ ПЕРЕМОГИ, будинок 53 Б</t>
  </si>
  <si>
    <t>f47dc841-d493-43e5-bb51-240e1340c28c</t>
  </si>
  <si>
    <t>КОМУНАЛЬНЕ НЕКОМЕРЦІЙНЕ ПІДПРИЄМСТВО "АПОСТОЛІВСЬКИЙ ЦЕНТР ПЕРВИННОЇ МЕДИКО-САНІТАРНОЇ ДОПОМОГИ" АПОСТОЛІВСЬКОЇ МІСЬКОЇ РАДИ АПОСТОЛІВСЬКОГО РАЙОНУ ДНІПРОПЕТРОВСЬКОЇ ОБЛАСТІ</t>
  </si>
  <si>
    <t>ДНІПРОПЕТРОВСЬКА</t>
  </si>
  <si>
    <t>Україна, 53800, Дніпропетровська обл., Апостолівський р-н, місто Апостолове, ВУЛИЦЯ МЕДИЧНА , будинок 63</t>
  </si>
  <si>
    <t>9cda8e6f-9627-4497-9172-2735463a7d6d</t>
  </si>
  <si>
    <t>КОМУНАЛЬНЕ НЕКОМЕРЦІЙНЕ ПІДПРИЄМСТВО "БОЖЕДАРІВСЬКИЙ ЦЕНТР ПЕРВИННОЇ МЕДИКО-САНІТАРНОЇ ДОПОМОГИ" БОЖЕДАРІВСЬКОЇ СЕЛИЩНОЇ РАДИ</t>
  </si>
  <si>
    <t>Україна, 52323, Дніпропетровська обл., Криничанський р-н, селище міського типу Божедарівка, ВУЛИЦЯ МЕДИЧНА, будинок 1</t>
  </si>
  <si>
    <t>e9eaac58-e5a2-4500-9c3d-720d4fa3b1e4</t>
  </si>
  <si>
    <t>КОМУНАЛЬНЕ НЕКОМЕРЦІЙНЕ ПІДПРИЄМСТВО "ВАСИЛЬКІВСЬКИЙ ЦЕНТР ПЕРВИННОЇ МЕДИКО-САНІТАРНОЇ ДОПОМОГИ" ВАСИЛЬКІВСЬКОЇ СЕЛИЩНОЇ РАДИ ДНІПРОПЕТРОВСЬКОЇ ОБЛАСТІ"</t>
  </si>
  <si>
    <t>Україна, 52600, Дніпропетровська обл., Васильківський р-н, селище міського типу Васильківка, ВУЛИЦЯ МИХАЙЛІВСЬКА, будинок 76-В</t>
  </si>
  <si>
    <t>baef2a79-8afe-40e1-9ccd-81d608f634d5</t>
  </si>
  <si>
    <t>КОМУНАЛЬНЕ НЕКОМЕРЦІЙНЕ ПІДПРИЄМСТВО "ВЕРХНЬОДНІПРОВСЬКИЙ ЦЕНТР ПЕРВИННОЇ МЕДИКО-САНІТАРНОЇ ДОПОМОГИ" ВЕРХНЬОДНІПРОВСЬКОЇ МІСЬКОЇ РАДИ"</t>
  </si>
  <si>
    <t>Україна, 51600, Дніпропетровська обл., Верхньодніпровський р-н, місто Верхньодніпровськ, ВУЛИЦЯ ГАГАРІНА, будинок 16</t>
  </si>
  <si>
    <t>bfce3c7f-6d80-42de-b14e-aeaff8725759</t>
  </si>
  <si>
    <t>КОМУНАЛЬНЕ ПІДПРИЄМСТВО "ВІЛЬНОГІРСЬКИЙ МІСЬКИЙ ЦЕНТР ПЕРВИННОЇ МЕДИКО-САНІТАРНОЇ ДОПОМОГИ" ВІЛЬНОГІРСЬКОЇ МІСЬКОЇ РАДИ ДНІПРОПЕТРОВСЬКОЇ ОБЛАСТІ</t>
  </si>
  <si>
    <t>Україна, 51700, Дніпропетровська обл., місто Вільногірськ, ВУЛИЦЯ ІМ.Ю.М.УСТЕНКА, будинок 19</t>
  </si>
  <si>
    <t>9c4cb1ba-fb9e-497f-91fc-c888aeed5af1</t>
  </si>
  <si>
    <t>КОМУНАЛЬНЕ НЕКОМЕРЦІЙНЕ ПІДПРИЄМСТВО "ЦЕНТР ПЕРВИННОЇ МЕДИКО-САНІТАРНОЇ ДОПОМОГИ" ЧЕРКАСЬКОЇ СЕЛИЩНОЇ РАДИ"</t>
  </si>
  <si>
    <t>Україна, 51270, Дніпропетровська обл., Новомосковський р-н, селище міського типу Гвардійське, ВУЛИЦЯ ЮВІЛЕЙНА, будинок 11</t>
  </si>
  <si>
    <t>c5e30859-c44f-4b0f-8e7c-1e1b57966e4c</t>
  </si>
  <si>
    <t>7af1ce1f-fd6f-44fa-821b-811e7bb2c2a8</t>
  </si>
  <si>
    <t>КОМУНАЛЬНЕ НЕКОМЕРЦІЙНЕ ПІДПРИЄМСТВО "ЛЬВІВСЬКА 1-А МІСЬКА КЛІНІЧНА ЛІКАРНЯ ІМЕНІ КНЯЗЯ ЛЕВА"</t>
  </si>
  <si>
    <t>Україна, 79019, Львівська обл., місто Львів, ВУЛИЦЯ УЖГОРОДСЬКА , будинок 1</t>
  </si>
  <si>
    <t>d6621586-18f9-4649-ac33-bc57aaf7ef1e</t>
  </si>
  <si>
    <t>КОМУНАЛЬНЕ НЕКОМЕРЦІЙНЕ ПІДПРИЄМСТВО "5-А МІСЬКА КЛІНІЧНА ЛІКАРНЯ М. ЛЬВОВА"</t>
  </si>
  <si>
    <t>Україна, 79013, Львівська обл., місто Львів, ВУЛИЦЯ КОНОВАЛЬЦЯ, будинок 26</t>
  </si>
  <si>
    <t>5a55a4ee-6e17-4a39-b908-4a49214e0678</t>
  </si>
  <si>
    <t>КОМУНАЛЬНЕ НЕКОМЕРЦІЙНЕ ПІДПРИЄМСТВО "3-Я МІСЬКА КЛІНІЧНА ЛІКАРНЯ М. ЛЬВОВА"</t>
  </si>
  <si>
    <t>Україна, 79016, Львівська обл., місто Львів, ВУЛИЦЯ ОЗАРКЕВИЧА, будинок 2</t>
  </si>
  <si>
    <t>25a7ad68-7540-4940-97eb-b21c32252f43</t>
  </si>
  <si>
    <t>КОМУНАЛЬНЕ НЕКОМЕРЦІЙНЕ ПІДПРИЄМСТВО "4-А МІСЬКА КЛІНІЧНА ЛІКАРНЯ М.ЛЬВОВА"</t>
  </si>
  <si>
    <t>Україна, 79005, Львівська обл., місто Львів, ВУЛИЦЯ Я.СТЕЦЬКА, будинок 3</t>
  </si>
  <si>
    <t>f6bb4814-f58e-4898-bac1-8b4156705b6c</t>
  </si>
  <si>
    <t>КОМУНАЛЬНЕ НЕКОМЕРЦІЙНЕ ПІДПРИЄМСТВО "ДЕСЯТА МІСЬКА ЛІКАРНЯ М. ЛЬВОВА"</t>
  </si>
  <si>
    <t>Україна, 79012, Львівська обл., місто Львів, ВУЛИЦЯ БОЙ-ЖЕЛЕНСЬКОГО, будинок 14</t>
  </si>
  <si>
    <t>643a78c0-fbc7-4a9d-8985-e9724a3f552d</t>
  </si>
  <si>
    <t>КОМУНАЛЬНЕ НЕКОМЕРЦІЙНЕ ПІДПРИЄМСТВО "6-А МІСЬКА ПОЛІКЛІНІКА М. ЛЬВОВА"</t>
  </si>
  <si>
    <t>Україна, 79038, Львівська обл., місто Львів, ВУЛИЦЯ МЕДОВОЇ ПЕЧЕРИ, будинок 1</t>
  </si>
  <si>
    <t>587fe4e2-61f1-4129-9881-8c903f9ada22</t>
  </si>
  <si>
    <t>КОМУНАЛЬНЕ НЕКОМЕРЦІЙНЕ ПІДПРИЄМСТВО "МИКОЛАЇВСЬКА МІСЬКА ЛІКАРНЯ" МИКОЛАЇВСЬКОЇ МІСЬКОЇ РАДИ СТРИЙСЬКОГО РАЙОНУ ЛЬВІВСЬКОЇ ОБЛАСТІ</t>
  </si>
  <si>
    <t>Україна, 81600, Львівська обл., Миколаївський р-н, місто Миколаїв, вул.Возз'єднання, будинок 9</t>
  </si>
  <si>
    <t>1c5923bf-5960-484e-b5d5-b81163d1fdf7</t>
  </si>
  <si>
    <t>КОМУНАЛЬНЕ НЕКОМЕРЦІЙНЕ ПІДПРИЄМСТВО "МОРШИНСЬКА МІСЬКА ЛІКАРНЯ" МОРШИНСЬКОЇ МІСЬКОЇ РАДИ</t>
  </si>
  <si>
    <t>Україна, 82482, Львівська обл., місто Моршин(пн), ВУЛИЦЯ 50-РІЧЧЯ УПА, будинок 20</t>
  </si>
  <si>
    <t>a4ea7677-d2fb-469f-a87f-b3c89cda2743</t>
  </si>
  <si>
    <t>КОМУНАЛЬНЕ НЕКОМЕРЦІЙНЕ ПІДПРИЄМСТВО "ЦЕНТР ПЕРВИННОЇ МЕДИКО-САНІТАРНОЇ ДОПОМОГИ МОСТИСЬКОЇ МІСЬКОЇ РАДИ ЛЬВІВСЬКОЇ ОБЛАСТІ"</t>
  </si>
  <si>
    <t>Україна, 81300, Львівська обл., Мостиський р-н, місто Мостиська, ВУЛИЦЯ ЯРОСЛАВА МУДРОГО, будинок 111</t>
  </si>
  <si>
    <t>f3a9e547-521a-4ae8-9c58-67104e84b0e4</t>
  </si>
  <si>
    <t>КОМУНАЛЬНЕ НЕКОМЕРЦІЙНЕ ПІДПРИЄМСТВО "АМБУЛАТОРІЯ ЗАГАЛЬНОЇ ПРАКТИКИ СІМЕЙНОЇ МЕДИЦИНИ МУРОВАНСЬКОЇ СІЛЬСЬКОЇ РАДИ ОБ'ЄДНАНОЇ ТЕРИТОРІАЛЬНОЇ ГРОМАДИ ПУСТОМИТІВСЬКОГО РАЙОНУ ЛЬВІВСЬКОЇ ОБЛАСТІ"</t>
  </si>
  <si>
    <t>Україна, 81121, Львівська обл., Пустомитівський р-н, село Муроване, ВУЛИЦЯ ШЕВЧЕНКА, будинок 10</t>
  </si>
  <si>
    <t>1f899f10-3929-4e3a-aa24-b5adf1d5e4da</t>
  </si>
  <si>
    <t>КОМУНАЛЬНЕ НЕКОМЕРЦІЙНЕ ПІДПРИЄМСТВО ЯВОРІВСЬКОЇ МІСЬКОЇ РАДИ ЛЬВІВСЬКОЇ ОБЛАСТІ "НЕМИРІВСЬКА МІСЬКА ЛІКАРНЯ"</t>
  </si>
  <si>
    <t>Україна, 81013, Львівська обл., Яворівський р-н, селище міського типу Немирів, ВУЛИЦЯ ІВАНА ФРАНКА, будинок 86</t>
  </si>
  <si>
    <t>8f0e8a85-b566-4b9d-9709-7f84660374c1</t>
  </si>
  <si>
    <t>КОМУНАЛЬНЕ НЕКОМЕРЦІЙНЕ ПІДПРИЄМСТВО "ДРОГОБИЦЬКА РАЙОННА ЛІКАРНЯ " ДРОГОБИЦЬКОЇ РАЙОННОЇ РАДИ</t>
  </si>
  <si>
    <t>Україна, 82168, Львівська обл., Дрогобицький р-н, село Нижні Гаї, ВУЛ. ВЕРБОВА, будинок 17</t>
  </si>
  <si>
    <t>95414000-15f6-4e4d-b4a3-cf08907c6cc8</t>
  </si>
  <si>
    <t>КОМУНАЛЬНЕ НЕКОМЕРЦІЙНЕ ПІДПРИЄМСТВО НОВОКАЛИНІВСЬКИЙ МІСЬКИЙ ЦЕНТР ПЕРВИННОЇ МЕДИКО-САНІТАРНОЇ ДОПОМОГИ</t>
  </si>
  <si>
    <t>Україна, 81464, Львівська обл., Самбірський р-н, місто Новий Калинів, ПЛОЩА АВІАЦІЇ, будинок 2</t>
  </si>
  <si>
    <t>ee43660c-6b42-4343-a557-05594e4e7810</t>
  </si>
  <si>
    <t>КОМУНАЛЬНЕ НЕКОМЕРЦІЙНЕ ПІДПРИЄМСТВО "НОВОРОЗДІЛЬСЬКА МІСЬКА ЛІКАРНЯ" НОВОРОЗДІЛЬСЬКОЇ МІСЬКОЇ РАДИ</t>
  </si>
  <si>
    <t>Україна, 81652, Львівська обл., місто Новий Розділ(пн), ВУЛИЦЯ ВИННИЧЕНКА, будинок 37</t>
  </si>
  <si>
    <t>39f0c5fb-22fe-45ec-b481-d3cf7569544d</t>
  </si>
  <si>
    <t>КОМУНАЛЬНЕ НЕКОМЕРЦІЙНЕ ПІДПРИЄМСТВО "НОВОЯВОРІВСЬКА ЛІКАРНЯ ІМЕНІ ЮРІЯ ЛИПИ" НОВОЯВОРІВСЬКОЇ МІСЬКОЇ РАДИ</t>
  </si>
  <si>
    <t>Україна, 81053, Львівська обл., Яворівський р-н, місто Новояворівськ, ВУЛИЦЯ ШЕВЧЕНКА, будинок 18</t>
  </si>
  <si>
    <t>87256a6d-1829-427e-96fc-e5867aa143bb</t>
  </si>
  <si>
    <t>КОМУНАЛЬНЕ ПІДПРИЄМСТВО ПЕРЕМИШЛЯНСЬКА ЦЕНТРАЛЬНА РАЙОННА ЛІКАРНЯ</t>
  </si>
  <si>
    <t>Україна, 81200, Львівська обл., Перемишлянський р-н, місто Перемишляни, ВУЛ. ГАЛИЦЬКА, будинок 12</t>
  </si>
  <si>
    <t>b6a5fd66-8bf5-4127-a44b-7776873a7f5d</t>
  </si>
  <si>
    <t>КОМУНАЛЬНЕ НЕКОМЕРЦІЙНЕ ПІДПРИЄМСТВО ПУСТОМИТІВСЬКОЇ РАЙОННОЇ РАДИ "ПУСТОМИТІВСЬКА ЦЕНТРАЛЬНА РАЙОННА ЛІКАРНЯ"</t>
  </si>
  <si>
    <t>Україна, 81100, Львівська обл., Пустомитівський р-н, місто Пустомити, ВУЛИЦЯ ГРУШЕВСЬКОГО, будинок 7</t>
  </si>
  <si>
    <t>6fa70497-284f-4715-9274-1b0f1f9c457f</t>
  </si>
  <si>
    <t>Комунальне некомерційне підприємство "Рава-Руська лікарня" Рава-Руської міської ради Львівського району Львівської області</t>
  </si>
  <si>
    <t>Україна, 80316, Львівська обл., Жовківський р-н, місто Рава-Руська, ВУЛИЦЯ ГРУШЕВСЬКОГО, будинок 120</t>
  </si>
  <si>
    <t>c9ded0c9-3690-4228-a2c0-c5e94dd27ca8</t>
  </si>
  <si>
    <t>КОМУНАЛЬНЕ НЕКОМЕРЦІЙНЕ ПІДПРИЄМСТВО "РАДЕХІВСЬКА ЦЕНТРАЛЬНА РАЙОННА ЛІКАРНЯ" РАДЕХІВСЬКОЇ МІСЬКОЇ РАДИ ЛЬВІВСЬКОЇ ОБЛАСТІ</t>
  </si>
  <si>
    <t>Україна, 80200, Львівська обл., Радехівський р-н, місто Радехів, ВУЛИЦЯ ЛЬВІВСЬКА, будинок 8</t>
  </si>
  <si>
    <t>18791c31-3281-4e5a-9ea5-2eef9a6fe18e</t>
  </si>
  <si>
    <t>КОМУНАЛЬНЕ НЕКОМЕРЦІЙНЕ ПІДПРИЄМСТВО "ЦЕНТР ПЕРВИННОЇ МЕДИКО-САНІТАРНОЇ ДОПОМОГИ САМБІРСЬКОЇ МІСЬКОЇ РАДИ"</t>
  </si>
  <si>
    <t>Україна, 81400, Львівська обл., місто Самбір, ВУЛ.ЧАЙКОВСЬКОГО, будинок 12</t>
  </si>
  <si>
    <t>4a49767f-a2b5-4619-a413-526c765fbea4</t>
  </si>
  <si>
    <t>КОМУНАЛЬНЕ НЕКОМЕРЦІЙНЕ ПІДПРИЄМСТВО САМБІРСЬКОЇ МІСЬКОЇ РАДИ ТА САМБІРСЬКОЇ РАЙОННОЇ РАДИ "САМБІРСЬКА ЦЕНТРАЛЬНА РАЙОННА ЛІКАРНЯ"</t>
  </si>
  <si>
    <t>Україна, 81400, Львівська обл., місто Самбір, ВУЛИЦЯ ШПИТАЛЬНА, будинок 14</t>
  </si>
  <si>
    <t>6fb6517e-21aa-4b97-bb0e-0b91f9adcd2e</t>
  </si>
  <si>
    <t>КОМУНАЛЬНЕ НЕКОМЕРЦІЙНЕ ПІДПРИЄМСТВО "СКОЛІВСЬКИЙ ЦЕНТР ПЕРВИННОЇ МЕДИЧНОЇ ДОПОМОГИ" СКОЛІВСЬКОЇ МІСЬКОЇ РАДИ</t>
  </si>
  <si>
    <t>Україна, 82600, Львівська обл., Сколівський р-н, місто Сколе, ВУЛИЦЯ ГЕРОЯ ОЛЕГА УШНЕВИЧА, будинок 29</t>
  </si>
  <si>
    <t>f4779367-fc63-44b4-b580-5c63769f023a</t>
  </si>
  <si>
    <t>КОМУНАЛЬНЕ НЕКОМЕРЦІЙНЕ ПІДПРИЄМСТВО СЛАВСЬКОЇ СЕЛИЩНОЇ РАДИ "СЛАВСЬКА МІСЬКА ЛІКАРНЯ"</t>
  </si>
  <si>
    <t>Україна, 82660, Львівська обл., Сколівський р-н, селище міського типу Славське, ВУЛИЦЯ АРХАНГЕЛЬСЬКОГО, будинок 5</t>
  </si>
  <si>
    <t>f86b4bb0-8516-4734-949c-cae57d9a4b70</t>
  </si>
  <si>
    <t>КОМУНАЛЬНЕ НЕКОМЕРЦІЙНЕ ПІДПРИЄМСТВО "СОКАЛЬСЬКА РАЙОННА ЛІКАРНЯ" СОКАЛЬСЬКОЇ МІСЬКОЇ РАДИ ЛЬВІВСЬКОЇ ОБЛАСТІ</t>
  </si>
  <si>
    <t>Україна, 80001, Львівська обл., Сокальський р-н, місто Сокаль, ВУЛИЦЯ Я.МУДРОГО, будинок 26</t>
  </si>
  <si>
    <t>280adcdf-dcd7-4aa0-9a6b-fc5c4248885a</t>
  </si>
  <si>
    <t>КОМУНАЛЬНЕ НЕКОМЕРЦІЙНЕ ПІДПРИЄМСТВО СТАРОСАМБІРСЬКОЇ МІСЬКОЇ РАДИ "СТАРОСАМБІРСЬКИЙ ЦЕНТР ПЕРВИННОЇ МЕДИЧНОЇ ДОПОМОГИ"</t>
  </si>
  <si>
    <t>Україна, 82000, Львівська обл., Старосамбірський р-н, місто Старий Самбір, ВУЛ. Л. ГАЛИЦЬКОГО, будинок 86, КАБ. 22</t>
  </si>
  <si>
    <t>ffb61f48-8da2-45ff-9936-c30fbd973c0a</t>
  </si>
  <si>
    <t>КОМУНАЛЬНЕ НЕКОМЕРЦІЙНЕ ПІДПРИЄМСТВО СТРИЙСЬКОЇ МІСЬКОЇ РАДИ "СТРИЙСЬКА ЦЕНТРАЛЬНА РАЙОННА ЛІКАРНЯ"</t>
  </si>
  <si>
    <t>Україна, 82400, Львівська обл., місто Стрий, ВУЛИЦЯ ОЛЬГИ БАСАРАБ, будинок 15</t>
  </si>
  <si>
    <t>3e73c70e-fff9-47b6-846b-01f5b9867ce5</t>
  </si>
  <si>
    <t>КОМУНАЛЬНЕ НЕКОМЕРЦІЙНЕ ПІДПРИЄМСТВО "ЦЕНТР ПЕРВИННОЇ МЕДИКО-САНІТАРНОЇ ДОПОМОГИ М. СТРИЯ"</t>
  </si>
  <si>
    <t>Україна, 82400, Львівська обл., місто Стрий, ВУЛИЦЯ ОХРИМОВИЧА, будинок 6</t>
  </si>
  <si>
    <t>03261781-bc3b-49c8-9a35-b7858c3a01c3</t>
  </si>
  <si>
    <t>КОМУНАЛЬНЕ НЕКОМЕРЦІЙНЕ ПІДПРИЄМСТВО "СУДОВОВИШНЯНСЬКИЙ ЦЕНТР ПЕРВИННОЇ МЕДИКО-САНІТАРНОЇ ДОПОМОГИ" СУДОВОВИШНЯНСЬКОЇ МІСЬКОЇ РАДИ ЛЬВІВСЬКОЇ ОБЛАСТІ</t>
  </si>
  <si>
    <t>Україна, 81340, Львівська обл., Мостиський р-н, місто Судова Вишня, ВУЛИЦЯ САГАЙДАЧНОГО, будинок 5</t>
  </si>
  <si>
    <t>29e68503-7afa-4d6e-8f7c-c3bdaf24f7f1</t>
  </si>
  <si>
    <t>КОМУНАЛЬНЕ НЕКОМЕРЦІЙНЕ ПІДПРИЄМСТВО "ТРУСКАВЕЦЬКА МІСЬКА ЛІКАРНЯ" ТРУСКАВЕЦЬКОЇ МІСЬКОЇ РАДИ</t>
  </si>
  <si>
    <t>Україна, 82200, Львівська обл., місто Трускавець, ВУЛИЦЯ ДАНИЛИШИНИХ, будинок 62</t>
  </si>
  <si>
    <t>ad229a7d-9bfe-4cf9-9196-4c7fc91f8c5e</t>
  </si>
  <si>
    <t>КОМУНАЛЬНЕ НЕКОМЕРЦІЙНЕ ПІДПРИЄМСТВО "ТУРКІВСЬКИЙ ЦЕНТР ПЕРВИННОЇ МЕДИКО-САНІТАРНОЇ ДОПОМОГИ" ТУРКІВСЬКОЇ МІСЬКОЇ РАДИ САМБІРСЬКОГО РАЙОНУ ЛЬВІВСЬКОЇ ОБЛАСТІ</t>
  </si>
  <si>
    <t>Україна, 82500, Львівська обл., Турківський р-н, місто Турка, ВУЛИЦЯ СІЧОВИХ СТРІЛЬЦІВ, будинок 108</t>
  </si>
  <si>
    <t>074996fc-88ab-4112-8357-c8200d128ffe</t>
  </si>
  <si>
    <t>КОМУНАЛЬНЕ НЕКОМЕРЦІЙНЕ ПІДПРИЄМСТВО "ХОДОРІВСЬКА МІСЬКА ЛІКАРНЯ" ХОДОРІВСЬКОЇ МІСЬКОЇ РАДИ ЛЬВІВСЬКОЇ ОБЛАСТІ</t>
  </si>
  <si>
    <t>Україна, 81750, Львівська обл., Жидачівський р-н, місто Ходорів, ВУЛИЦЯ Б.ХМЕЛЬНИЦЬКОГО, будинок 63</t>
  </si>
  <si>
    <t>8a575952-7664-424e-8ab4-cf8c0dca0421</t>
  </si>
  <si>
    <t>КОМУНАЛЬНЕ ПІДПРИЄМСТВО "ЦЕНТР ПЕРВИННОЇ МЕДИКО-САНІТАРНОЇ ДОПОМОГИ М.ЧЕРВОНОГРАДА"</t>
  </si>
  <si>
    <t>Україна, 80100, Львівська обл., місто Червоноград, ВУЛИЦЯ ІВАСЮКА, будинок 8</t>
  </si>
  <si>
    <t>407cdcdf-7c37-4608-a04c-4938b1e9f703</t>
  </si>
  <si>
    <t>КОМУНАЛЬНЕ НЕКОМЕРЦІЙНЕ ПІДПРИЄМСТВО "АМБУЛАТОРІЯ ЗАГАЛЬНОЇ ПРАКТИКИ СІМЕЙНОЇ МЕДИЦИНИ ПІДБЕРІЗЦІВСЬКОЇ СІЛЬСЬКОЇ РАДИ ПУСТОМИТІВСЬКОГО РАЙОНУ ЛЬВІВСЬКОЇ ОБЛАСТІ"</t>
  </si>
  <si>
    <t>Україна, 81145, Львівська обл., Пустомитівський р-н, село Чижиків, ВУЛИЦЯ МЕДИЧНА, будинок 1</t>
  </si>
  <si>
    <t>6ba2927b-40f3-4777-9f2f-f9e8b8f621f7</t>
  </si>
  <si>
    <t>Комунальне некомерційне підприємство Яворівської міської ради Львівської області "Яворівська центральна районна лікарня"</t>
  </si>
  <si>
    <t>Україна, 81000, Львівська обл., Яворівський р-н, місто Яворів, ВУЛИЦЯ ЛОЗИНСЬКОГО, будинок 4</t>
  </si>
  <si>
    <t>0b6b005b-ff50-4d6f-b62c-44db346d3d20</t>
  </si>
  <si>
    <t>КОМУНАЛЬНЕ НЕКОМЕРЦІЙНЕ ПІДПРИЄМСТВО "КОНСУЛЬТАТИВНО-ДІАГНОСТИЧНИЙ ЦЕНТР ДИТЯЧИЙ ДНІПРОВСЬКОГО РАЙОНУ М. КИЄВА"</t>
  </si>
  <si>
    <t>М.КИЇВ</t>
  </si>
  <si>
    <t>Україна, 02098, місто Київ, ПРОСПЕКТ П. ТИЧИНИ, будинок 12</t>
  </si>
  <si>
    <t>9030b577-bd4c-42f1-b308-7bb1bb4db017</t>
  </si>
  <si>
    <t>Україна, 02094, місто Київ, ВУЛИЦЯ КРАКІВСЬКА, будинок 13</t>
  </si>
  <si>
    <t>a28fd996-50ed-4e63-8209-b6e526f36d46</t>
  </si>
  <si>
    <t>Україна, 02222, місто Київ, ПРОСПЕКТ МАЯКОВСЬКОГО, будинок 32 Б</t>
  </si>
  <si>
    <t>d362ac23-3212-4d33-8e2e-a8d2e07b21af</t>
  </si>
  <si>
    <t>КОМУНАЛЬНЕ НЕКОМЕРЦІЙНЕ ПІДПРИЄМСТВО "КИЇВСЬКА МІСЬКА СТУДЕНТСЬКА ПОЛІКЛІНІКА" ВИКОНАВЧОГО ОРГАНУ КИЇВСЬКОЇ МІСЬКОЇ РАДИ (КИЇВСЬКОЇ МІСЬКОЇ ДЕРЖАВНОЇ АДМІНІСТРАЦІЇ)</t>
  </si>
  <si>
    <t>Україна, 03056, місто Київ, ВУЛИЦЯ  ПОЛІТЕХНІЧНА, будинок 25/29</t>
  </si>
  <si>
    <t>8a1e2224-e1b0-4691-8ae5-7719b607c263</t>
  </si>
  <si>
    <t>Україна, 02091, місто Київ, ВУЛИЦЯ ВЕРБИЦЬКОГО, будинок 5</t>
  </si>
  <si>
    <t>13354636-fa05-47cc-845a-58105b947c1c</t>
  </si>
  <si>
    <t>Україна, 03151, місто Київ, ВУЛИЦЯ ВОЛИНСЬКА, будинок 21</t>
  </si>
  <si>
    <t>fd5c5cd0-c04c-4014-90b6-31a195f9d711</t>
  </si>
  <si>
    <t>Україна, 04159, місто Київ, ВУЛИЦЯ ЮРІЯ КОНДРАТЮКА, будинок 8</t>
  </si>
  <si>
    <t>92fc5458-81a1-4447-b199-7338e56e367e</t>
  </si>
  <si>
    <t>КОМУНАЛЬНЕ НЕКОМЕРЦІЙНЕ ПІДПРИЄМСТВО "КОНСУЛЬТАТИВНО-ДІАГНОСТИЧНИЙ ЦЕНТР" СОЛОМ'ЯНСЬКОГО РАЙОНУ М.КИЄВА</t>
  </si>
  <si>
    <t>Україна, 03067, місто Київ, ВУЛИЦЯ ГАРМАТНА , будинок 36</t>
  </si>
  <si>
    <t>01bb80f5-49ff-47fa-b3ab-ad7ad3d9d197</t>
  </si>
  <si>
    <t>Україна, 04073, місто Київ, ВУЛИЦЯ КОПИЛІВСЬКА, будинок 1/7</t>
  </si>
  <si>
    <t>40b924d4-07d8-4f47-a64f-b102fcab392e</t>
  </si>
  <si>
    <t>Україна, 02092, місто Київ, ВУЛИЦЯ РОГОЗІВСЬКА, будинок 6</t>
  </si>
  <si>
    <t>df35382b-182a-4eaf-900a-9f7dfa6d9e74</t>
  </si>
  <si>
    <t>Україна, 03142, місто Київ, БУЛЬВАР АКАДЕМІКА ВЕРНАДСЬКОГО, будинок 53</t>
  </si>
  <si>
    <t>97c71254-4274-44fb-9277-755425743c13</t>
  </si>
  <si>
    <t>Україна, 02125, місто Київ, ПРОСПЕКТ АЛІШЕРА НАВОЇ, будинок 3</t>
  </si>
  <si>
    <t>a8fe0892-eeaa-4577-ab15-5572bc95a501</t>
  </si>
  <si>
    <t>КОМУНАЛЬНЕ НЕКОМЕРЦІЙНЕ ПІДПРИЄМСТВО "КИЇВСЬКИЙ МІСЬКИЙ ДИТЯЧИЙ ДІАГНОСТИЧНИЙ ЦЕНТР" ВИКОНАВЧОГО ОРГАНУ КИЇВСЬКОЇ МІСЬКОЇ РАДИ  (КИЇВСЬКОЇ МІСЬКОЇ ДЕРЖАВНОЇ АДМІНІСТРАЦІЇ)</t>
  </si>
  <si>
    <t>Україна, 02081, місто Київ, ВУЛИЦЯ УРЛІВСЬКА, будинок 13</t>
  </si>
  <si>
    <t>0526a5ac-84cb-43db-8cd7-97c29e8a9b92</t>
  </si>
  <si>
    <t>КОМУНАЛЬНЕ НЕКОМЕРЦІЙНЕ ПІДПРИЄМСТВО "КОНСУЛЬТАТИВНО-ДІАГНОСТИЧНИЙ ЦЕНТР" ГОЛОСІЇВСЬКОГО РАЙОНУ М. КИЄВА</t>
  </si>
  <si>
    <t>Україна, 03039, місто Київ, ПРОСПЕКТ ГОЛОСІЇВСЬКИЙ, будинок 59 А</t>
  </si>
  <si>
    <t>4f459f22-d172-44b9-bc26-41e89b5b9764</t>
  </si>
  <si>
    <t>Україна, 01004, місто Київ, ВУЛИЦЯ ТЕРЕЩЕНКІВСЬКА, будинок 23-25/10</t>
  </si>
  <si>
    <t>d3b4f5a9-c128-4170-8010-e4f85072d012</t>
  </si>
  <si>
    <t>Україна, 02091, місто Київ, ХАРКІВСЬКЕ ШОСЕ, будинок 121</t>
  </si>
  <si>
    <t>c39ff63d-3afd-4be8-bb5d-910483cde0e2</t>
  </si>
  <si>
    <t>Україна, 03115, місто Київ, ВУЛИЦЯ ВІДПОЧИНКУ, будинок 11</t>
  </si>
  <si>
    <t>362de168-a861-4afc-9410-73a653e2aed2</t>
  </si>
  <si>
    <t>КОМУНАЛЬНЕ НЕКОМЕРЦІЙНЕ ПІДПРИЄМСТВО "КОНСУЛЬТАТИВНО-ДІАГНОСТИЧНИЙ ЦЕНТР" ШЕВЧЕНКІВСЬКОГО РАЙОНУ МІСТА КИЄВА</t>
  </si>
  <si>
    <t>Україна, 01032, місто Київ, ВУЛИЦЯ САКСАГАНСЬКОГО, будинок 100</t>
  </si>
  <si>
    <t>d19a3990-187d-41c0-8745-aeb513a0d22e</t>
  </si>
  <si>
    <t>КОМУНАЛЬНЕ НЕКОМЕРЦІЙНЕ ПІДПРИЄМСТВО "КОНСУЛЬТАТИВНО-ДІАГНОСТИЧНИЙ ЦЕНТР" ПОДІЛЬСЬКОГО РАЙОНУ М.КИЄВА</t>
  </si>
  <si>
    <t>Україна, 04074, місто Київ, ВУЛИЦЯ МОСТИЦЬКА, будинок 9</t>
  </si>
  <si>
    <t>b995e7dd-e7b6-43f0-848b-7d8f1aa34d70</t>
  </si>
  <si>
    <t>Україна, 04215, місто Київ, ПРОСПЕКТ СВОБОДИ, будинок 22</t>
  </si>
  <si>
    <t>3ff1eb7d-c4cf-4cd6-becb-7583064ea659</t>
  </si>
  <si>
    <t>КОМУНАЛЬНЕ НЕКОМЕРЦІЙНЕ ПІДПРИЄМСТВО "КОНСУЛЬТАТИВНО-ДІАГНОСТИЧНИЙ ЦЕНТР ДНІПРОВСЬКОГО РАЙОНУ М. КИЄВА"</t>
  </si>
  <si>
    <t>Україна, 02002, місто Київ, ВУЛИЦЯ МИТРОПОЛИТА АНДРЕЯ ШЕПТИЦЬКОГО, будинок 5</t>
  </si>
  <si>
    <t>305ee561-8a80-4960-a79c-df855b544376</t>
  </si>
  <si>
    <t>КОМУНАЛЬНЕ НЕКОМЕРЦІЙНЕ ПІДПРИЄМСТВО "КОНСУЛЬТАТИВНО-ДІАГНОСТИЧНИЙ ЦЕНТР" ПЕЧЕРСЬКОГО РАЙОНУ М.КИЄВА</t>
  </si>
  <si>
    <t>Україна, 01103, місто Київ, ВУЛИЦЯ ПРОФЕСОРА ПІДВИСОЦЬКОГО, будинок 13</t>
  </si>
  <si>
    <t>4a05e47a-4396-4996-9a82-81bafd0d7383</t>
  </si>
  <si>
    <t>КОМУНАЛЬНЕ НЕКОМЕРЦІЙНЕ ПІДПРИЄМСТВО "ЦЕНТР ПЕРВИННОЇ МЕДИКО-САНІТАРНОЇ ДОПОМОГИ" ПЕЧЕРСЬКОГО РАЙОНУ М. КИЄВА</t>
  </si>
  <si>
    <t>Україна, 01010, місто Київ, ВУЛИЦЯ ІВАНА МАЗЕПИ, будинок 2</t>
  </si>
  <si>
    <t>f35e0031-5ca2-4b6d-8016-a6841f641750</t>
  </si>
  <si>
    <t>КОМУНАЛЬНЕ НЕКОМЕРЦІЙНЕ ПІДПРИЄМСТВО "КОНСУЛЬТАТИВНО-ДІАГНОСТИЧНИЙ ЦЕНТР ДИТЯЧИЙ ДАРНИЦЬКОГО РАЙОНУ М. КИЄВА"</t>
  </si>
  <si>
    <t>Україна, 02091, місто Київ, ВУЛИЦЯ ТРОСТЯНЕЦЬКА, будинок 8-Д</t>
  </si>
  <si>
    <t>2b8aa960-f9e7-4865-a902-6ea00bb262aa</t>
  </si>
  <si>
    <t>ТОВАРИСТВО З ОБМЕЖЕНОЮ ВІДПОВІДАЛЬНІСТЮ "ХЕЛСІ ЕНД ХЕПІ"</t>
  </si>
  <si>
    <t>Україна, 01033, місто Київ, ВУЛИЦЯ САКСАГАНСЬКОГО, будинок 39-А</t>
  </si>
  <si>
    <t>0dc1c9b5-7f5a-4ff7-a6d3-514d098957b1</t>
  </si>
  <si>
    <t>dbce9ce5-daee-4dcd-b213-21587253f311</t>
  </si>
  <si>
    <t>КОМУНАЛЬНЕ НЕКОМЕРЦІЙНЕ ПІДПРИЄМСТВО "КИЇВСЬКИЙ МІСЬКИЙ КОНСУЛЬТАТИВНО-ДІАГНОСТИЧНИЙ ЦЕНТР" ВИКОНАВЧОГО ОРГАНУ КИЇВСЬКОЇ МІСЬКОЇ РАДИ (КИЇВСЬКОЇ МІСЬКОЇ ДЕРЖАВНОЇ АДМІНІСТРАЦІЇ)</t>
  </si>
  <si>
    <t>Україна, 04201, місто Київ, ВУЛИЦЯ КОНДРАТЮКА, будинок 6</t>
  </si>
  <si>
    <t>a34518a1-7ba1-4a7d-a44b-25c4081dd2be</t>
  </si>
  <si>
    <t>4c0a01c8-8251-4128-ace0-49ad75e29ddb</t>
  </si>
  <si>
    <t>Україна, 03680, місто Київ, ПРОСПЕКТ ЛЮБОМИРА ГУЗАРА, будинок 3</t>
  </si>
  <si>
    <t>06f23e71-cd1c-4223-84ae-540bf8dad011</t>
  </si>
  <si>
    <t>Україна, 03179, місто Київ, ВУЛИЦЯ КОТЕЛЬНИКОВА, будинок 95</t>
  </si>
  <si>
    <t>fc4c8d81-c421-45e0-adc4-f6eda142a5f9</t>
  </si>
  <si>
    <t>КОМУНАЛЬНЕ НЕКОМЕРЦІЙНЕ ПІДПРИЄМСТВО "КОНСУЛЬТАТИВНО-ДІАГНОСТИЧНИЙ ЦЕНТР" ДЕСНЯНСЬКОГО РАЙОНУ М. КИЄВА</t>
  </si>
  <si>
    <t>Україна, 02232, місто Київ, ВУЛИЦЯ ЗАКРЕВСЬКОГО, будинок 81/1</t>
  </si>
  <si>
    <t>2c03d0ec-baf4-4268-ade9-aa227c57bb18</t>
  </si>
  <si>
    <t>КОМУНАЛЬНЕ НЕКОМЕРЦІЙНЕ ПІДПРИЄМСТВО  "КОНСУЛЬТАТИВНО-ДІАГНОСТИЧНИЙ ЦЕНТР" СВЯТОШИНСЬКОГО РАЙОНУ М. КИЄВА</t>
  </si>
  <si>
    <t>Україна, 03134, місто Київ, ВУЛ. СИМИРЕНКА, будинок 10</t>
  </si>
  <si>
    <t>7eccb5d1-97db-40ab-a8f2-842edea3f4b7</t>
  </si>
  <si>
    <t>КОМУНАЛЬНЕ НЕКОМЕРЦІЙНЕ ПІДПРИЄМСТВО "ОЛЕКСАНДРІВСЬКА КЛІНІЧНА ЛІКАРНЯ М. КИЄВА" ВИКОНАВЧОГО ОРГАНУ КИЇВСЬКОЇ МІСЬКОЇ РАДИ (КИЇВСЬКОЇ МІСЬКОЇ ДЕРЖАВНОЇ АДМІНІСТРАЦІЇ)</t>
  </si>
  <si>
    <t>Україна, 01601, місто Київ, ВУЛИЦЯ ШОВКОВИЧНА, будинок 39/1</t>
  </si>
  <si>
    <t>6fcf793a-e148-470c-935d-9497851015d6</t>
  </si>
  <si>
    <t>Україна, 03126, місто Київ, ПРОСПЕКТ ЛЮБОМИРА ГУЗАРА, будинок 3</t>
  </si>
  <si>
    <t>70c1348c-9a70-4a8e-b8b7-bb730c28435b</t>
  </si>
  <si>
    <t>Україна, 01103, місто Київ, ВУЛИЦЯ ПРОФЕСОРА ПІДВИСОЦЬКОГО, будинок 4А</t>
  </si>
  <si>
    <t>50b342a7-9792-4a11-bdbc-74c08181aaaf</t>
  </si>
  <si>
    <t>КОМУНАЛЬНЕ НЕКОМЕРЦІЙНЕ ПІДПРИЄМСТВО "КИЇВСЬКИЙ МІСЬКИЙ КЛІНІЧНИЙ  ЕНДОКРИНОЛОГІЧНИЙ ЦЕНТР" ВИКОНАВЧОГО ОРГАНУ КИЇВСЬКОЇ МІСЬКОЇ РАДИ (КИЇВСЬКОЇ МІСЬКОЇ ДЕРЖАВНОЇ АДМІНІСТРАЦІЇ)</t>
  </si>
  <si>
    <t>Україна, 01030, місто Київ, ВУЛИЦЯ РЕЙТАРСЬКА, будинок 22</t>
  </si>
  <si>
    <t>53d368e0-02bb-44d1-9733-592d32f71663</t>
  </si>
  <si>
    <t>Україна, 01103, місто Київ, ВУЛИЦЯ ПРОФЕСОРА ПІДВИСОЦЬКОГО, будинок 4Б</t>
  </si>
  <si>
    <t>00b3d52f-0d78-487c-b5e4-836dea432925</t>
  </si>
  <si>
    <t>Україна, 02091, місто Київ, ВУЛИЦЯ ХАРКІВСЬКЕ ШОСЕ , будинок 121</t>
  </si>
  <si>
    <t>1b73c404-4c8f-4c2e-856e-098adac5789a</t>
  </si>
  <si>
    <t>КОМУНАЛЬНЕ НЕКОМЕРЦІЙНЕ ПІДПРИЄМСТВО "КОНСУЛЬТАТИВНО-ДІАГНОСТИЧНИЙ ЦЕНТР" ОБОЛОНСЬКОГО РАЙОНУ М. КИЄВА</t>
  </si>
  <si>
    <t>Україна, 04205, місто Київ, ВУЛИЦЯ  МАРШАЛА ТИМОШЕНКА, будинок 14</t>
  </si>
  <si>
    <t>Медичний центр ТОВ "ЛАЯН ВІННЕР"</t>
  </si>
  <si>
    <t xml:space="preserve">Україна,м.Київ, проспект Степана Бандери, 16-а, </t>
  </si>
  <si>
    <t>ТОВ "ПРОФМЕДОГЛЯД"</t>
  </si>
  <si>
    <t>Україна,м. Київ, вул. Декабристів, 8-А</t>
  </si>
  <si>
    <t>Державне підприємство "Науково-практичний центр профілактичної та клінічної медицини"</t>
  </si>
  <si>
    <t>Україна,м. Київ, вул. Верхня, 5,</t>
  </si>
  <si>
    <t>d03c6693-3841-4ad8-a4a6-67a0359efdc1</t>
  </si>
  <si>
    <t>КОМУНАЛЬНЕ НЕКОМЕРЦІЙНЕ ПІДПРИЄМСТВО "АРБУЗИНСЬКИЙ ЦЕНТР ПЕРВИННОЇ МЕДИКО-САНІТАРНОЇ ДОПОМОГИ" АРБУЗИНСЬКОЇ СЕЛИЩНОЇ РАДИ</t>
  </si>
  <si>
    <t>МИКОЛАЇВСЬКА</t>
  </si>
  <si>
    <t>Україна, 55301, Миколаївська обл., Арбузинський р-н, селище міського типу Арбузинка, ВУЛИЦЯ ЦЕНТРАЛЬНА, будинок 88</t>
  </si>
  <si>
    <t>7a0858ba-968e-411b-94a9-343514581106</t>
  </si>
  <si>
    <t>Комунальне некомерційне підприємство "Центр первинної медико-санітарної допомоги" Баштанської міської ради Миколаївської області</t>
  </si>
  <si>
    <t>Україна, 56101, Миколаївська обл., Баштанський р-н, місто Баштанка, ВУЛИЦЯ ЮВІЛЕЙНА, будинок 3</t>
  </si>
  <si>
    <t>bf123d9f-fa05-4a0f-a918-60209d7f0fbb</t>
  </si>
  <si>
    <t>КОМУНАЛЬНЕ НЕКОМЕРЦІЙНЕ ПІДПРИЄМСТВО "БЕРЕЗНЕГУВАТСЬКИЙ ЦЕНТР ПЕРВИННОЇ МЕДИКО -САНІТАРНОЇ ДОПОМОГИ" БЕРЕЗНЕГУВАТСЬКОЇ СЕЛИЩНОЇ РАДИ</t>
  </si>
  <si>
    <t>Україна, 56203, Миколаївська обл., Березнегуватський р-н, селище міського типу Березнегувате, ВУЛИЦЯ ЛЕРМОНТОВА, будинок 1</t>
  </si>
  <si>
    <t>9a69b513-4865-47a1-bed3-0d6eea7a28be</t>
  </si>
  <si>
    <t>КОМУНАЛЬНЕ НЕКОМЕРЦІЙНЕ ПІДПРИЄМСТВО "Братський центр первинної медико-санітарної допомоги" Братської селищної ради Миколаївської області</t>
  </si>
  <si>
    <t>Україна, 55401, Миколаївська обл., Братський р-н, селище міського типу Братське, ВУЛИЦЯ ЧЕРНИШЕВСЬКОГО, будинок 49</t>
  </si>
  <si>
    <t>02357b44-b957-4250-8bc9-58699622d9ec</t>
  </si>
  <si>
    <t>КОМУНАЛЬНЕ НЕКОМЕРЦІЙНЕ ПІДПРИЄМСТВО "БУЗЬКИЙ ЦЕНТР ПЕРВИННОЇ МЕДИКО-САНІТАРНОЇ ДОПОМОГИ" БУЗЬКОЇ СІЛЬСЬКОЇ РАДИ</t>
  </si>
  <si>
    <t>Україна, 56541, Миколаївська обл., Вознесенський р-н, село Бузьке, пл.Центральна, будинок 1</t>
  </si>
  <si>
    <t>37808d6a-2b45-4948-94ef-73713ce5ca7b</t>
  </si>
  <si>
    <t>КОМУНАЛЬНЕ НЕКОМЕРЦІЙНЕ ПІДПРИЄМСТВО "ВЕСЕЛИНІВСЬКИЙ ЦЕНТР ПЕРВИННОЇ МЕДИКО-САНІТАРНОЇ ДОПОМОГИ" ВЕСЕЛИНІВСЬКОЇ СЕЛИЩНОЇ РАДИ МИКОЛАЇВСЬКОЇ ОБЛАСТІ</t>
  </si>
  <si>
    <t>Україна, 57001, Миколаївська обл., Веселинівський р-н, селище міського типу Веселинове, ВУЛИЦЯ ОДЕСЬКА, будинок 82</t>
  </si>
  <si>
    <t>38fefd02-b06a-4216-b9cb-c447a24c93e0</t>
  </si>
  <si>
    <t>КОМУНАЛЬНЕ ПІДПРИЄМСТВО "КОМУНАЛЬНЕ НЕКОМЕРЦІЙНЕ ПІДПРИЄМСТВО ВОЗНЕСЕНСЬКИЙ МІСЬКИЙ ЦЕНТР ПЕРВИННОЇ МЕДИКО-САНІТАРНОЇ ДОПОМОГИ"</t>
  </si>
  <si>
    <t>Україна, 56500, Миколаївська обл., місто Вознесенськ, ВУЛИЦЯ 228-Ї СТРІЛЕЦЬКОЇ ДИВІЗІЇ, 26</t>
  </si>
  <si>
    <t>b1500c10-b6b6-442c-ab50-dd899bb9c44b</t>
  </si>
  <si>
    <t>Комунальне некомерційне підприємство "Казанківський центр первинної медико-санітарної допомоги" Казанківської селищної ради</t>
  </si>
  <si>
    <t>Україна, 56002, Миколаївська обл., Казанківський р-н, селище міського типу Казанка, ВУЛИЦЯ ЦЕНТРАЛЬНА, будинок 36</t>
  </si>
  <si>
    <t>b0220586-5674-49bb-abd9-f2cf699b7092</t>
  </si>
  <si>
    <t>Україна, 54030, Миколаївська обл., місто Миколаїв, ВУЛИЦЯ АДМІРАЛЬСЬКА, будинок 6</t>
  </si>
  <si>
    <t>a065e232-e36f-408f-a9e0-60243a584c00</t>
  </si>
  <si>
    <t>Україна, 54051, Миколаївська обл., місто Миколаїв, ПРОСПЕКТ БОГОЯВЛЕНСЬКИЙ, будинок 340/2</t>
  </si>
  <si>
    <t>35bc63fb-f6d8-4cc0-96a1-712eee5c4cb6</t>
  </si>
  <si>
    <t>Україна, 54018, Миколаївська обл., місто Миколаїв, ПРОВУЛОК КОБЕРА, будинок 15 А</t>
  </si>
  <si>
    <t>0d123794-c39e-49cb-b1eb-d695bc2c5794</t>
  </si>
  <si>
    <t>Україна, 54029, Миколаївська обл., місто Миколаїв, ВУЛИЦЯ ШОСЕЙНА, будинок 58</t>
  </si>
  <si>
    <t>5ea13142-ab02-47a2-94f8-e7bbf1a723b1</t>
  </si>
  <si>
    <t>Україна, 54014, Миколаївська обл., місто Миколаїв, ВУЛИЦЯ АДМІРАЛЬСЬКА, будинок 38</t>
  </si>
  <si>
    <t>Україна, 84000, Донецька обл., Олександрівський р-н, селище міського типу Олександрівка, ВУЛИЦЯ НАВЧАЛЬНА, будинок 8 А</t>
  </si>
  <si>
    <t>8d792ea3-dedd-403b-81f4-0d2edeadb9af</t>
  </si>
  <si>
    <t>КОМУНАЛЬНЕ НЕКОМЕРЦІЙНЕ ПІДПРИЄМСТВО "ЦЕНТР ПЕРВИННОЇ МЕДИКО-САНІТАРНОЇ ДОПОМОГИ ОЧЕРЕТИНСЬКОЇ СЕЛИЩНОЇ ТЕРИТОРІАЛЬНОЇ ГРОМАДИ"</t>
  </si>
  <si>
    <t>Україна, 86020, Донецька обл., Ясинуватський р-н, селище міського типу Очеретине, ВУЛИЦЯ ЗАВОДСЬКА, будинок 1</t>
  </si>
  <si>
    <t>29cf84f1-be6e-4689-a93c-0403b1110259</t>
  </si>
  <si>
    <t>КОМУНАЛЬНЕ ПІДПРИЄМСТВО "ЦЕНТР ПЕРВИННОЇ МЕДИКО-САНІТАРНОЇ ДОПОМОГИ" ПОКРОВСЬКОЇ МІСЬКОЇ РАДИ ДОНЕЦЬКОЇ ОБЛАСТІ</t>
  </si>
  <si>
    <t>Україна, 85300, Донецька обл., місто Покровськ, ВУЛИЦЯ МАРШАЛА МОСКАЛЕНКА, будинок 161</t>
  </si>
  <si>
    <t>6f72fbaf-2a81-4ec4-a0ac-ef15276692ee</t>
  </si>
  <si>
    <t>КОМУНАЛЬНЕ ПІДПРИЄМСТВО "ЦЕНТР ПЕРВИННОЇ МЕДИКО-САНІТАРНОЇ ДОПОМОГИ" СЛОВ'ЯНСЬКОЇ РАЙОННОЇ РАДИ ДОНЕЦЬКОЇ ОБЛАСТІ</t>
  </si>
  <si>
    <t>Україна, 84186, Донецька обл., Слов'янський р-н, село Рай-Олександрівка, ВУЛИЦЯ   ШКІЛЬНА , будинок 61 А</t>
  </si>
  <si>
    <t>d4603296-4214-4bb8-8e51-b4d62cd2cffc</t>
  </si>
  <si>
    <t>КОМУНАЛЬНЕ НЕКОМЕРЦІЙНЕ ПІДПРИЄМСТВО "ЦЕНТР ПЕРВИННОЇ МЕДИКО-САНІТАРНОЇ ДОПОМОГИ БАХМУТСЬКОЇ РАЙОННОЇ РАДИ"</t>
  </si>
  <si>
    <t>Україна, 84792, Донецька обл., Бахмутський р-н, місто Світлодарськ(пн), ПРОСПЕКТ ПЕРЕМОГИ, будинок 1</t>
  </si>
  <si>
    <t>abe3eb6e-b55c-4414-aefb-b5a29c952bd8</t>
  </si>
  <si>
    <t>КОМУНАЛЬНЕ НЕКОМЕРЦІЙНЕ ПІДПРИЄМСТВО "ЦЕНТР ПЕРВИННОЇ МЕДИКО - САНІТАРНОЇ ДОПОМОГИ СЕЛИДІВСЬКОЇ МІСЬКОЇ РАДИ"</t>
  </si>
  <si>
    <t>Україна, 85400, Донецька обл., місто Селидове, ВУЛИЦЯ ЧЕРНЯХОВСЬКОГО, будинок 48</t>
  </si>
  <si>
    <t>562205fc-1a85-45a1-baf6-06451f16e717</t>
  </si>
  <si>
    <t>КОМУНАЛЬНЕ НЕКОМЕРЦІЙНЕ ПІДПРИЄМСТВО СЛОВ'ЯНСЬКОЇ МІСЬКОЇ РАДИ "ЦЕНТР ПЕРВИННОЇ МЕДИКО-САНІТАРНОЇ ДОПОМОГИ МІСТА СЛОВ'ЯНСЬКА"</t>
  </si>
  <si>
    <t>Україна, 84100, Донецька обл., місто Слов'янськ, ВУЛИЦЯ БАНКІВСЬКА, будинок 85</t>
  </si>
  <si>
    <t>8104449a-85b3-4f77-9553-f48c8fe87cc7</t>
  </si>
  <si>
    <t>КОМУНАЛЬНЕ НЕКОМЕРЦІЙНЕ ПІДПРИЄМСТВО "ЦЕНТР ПЕРВИННОЇ МЕДИКО-САНІТАРНОЇ ДОПОМОГИ СОЛЕДАРСЬКОЇ МІСЬКОЇ РАДИ"</t>
  </si>
  <si>
    <t>Україна, 84545, Донецька обл., Бахмутський р-н, місто Соледар(пн), ВУЛИЦЯ СОЛЕДАРСЬКА, будинок 1-А</t>
  </si>
  <si>
    <t>81500ebd-370f-4450-a867-377410ad188f</t>
  </si>
  <si>
    <t>КОМУНАЛЬНЕ НЕКОМЕРЦІЙНЕ ПІДПРИЄМСТВО "ЦЕНТР ПЕРВИННОЇ МЕДИКО-САНІТАРНОЇ ДОПОМОГИ" МІСТА ТОРЕЦЬКА</t>
  </si>
  <si>
    <t>Україна, 85200, Донецька обл., місто Торецьк, ВУЛИЦЯ ЦЕНТРАЛЬНА, будинок 55Г</t>
  </si>
  <si>
    <t>5e1a4c86-23e6-4039-b06a-3ac464364355</t>
  </si>
  <si>
    <t>КОМУНАЛЬНЕ НЕКОМЕРЦІЙНЕ ПІДПРИЄМСТВО "ЦЕНТР ПЕРВИННОЇ МЕДИКО-САНІТАРНОЇ ДОПОМОГИ ШАХІВСЬКОЇ СІЛЬСЬКОЇ РАДИ" ДОБРОПІЛЬСЬКОГО РАЙОНУ ДОНЕЦЬКОЇ ОБЛАСТІ</t>
  </si>
  <si>
    <t>Україна, 85050, Донецька обл., Добропільський р-н, село Шахове, М.Ф.ЧЕРНЯВСЬКОГО, будинок 5</t>
  </si>
  <si>
    <t>b126db92-bcea-4860-8696-b0e2f32635c3</t>
  </si>
  <si>
    <t>КОМУНАЛЬНЕ НЕКОМЕРЦІЙНЕ ПІДПРИЄМСТВО"ЦЕНТР ПЕРВИННОЇ МЕДИКО-САНІТАРНОЇ ДОПОМОГИ" АНДРУШІВСЬКОЇ МІСЬКОЇ РАДИ</t>
  </si>
  <si>
    <t>ЖИТОМИРСЬКА</t>
  </si>
  <si>
    <t>Україна, 13400, Житомирська обл., Андрушівський р-н, місто Андрушівка, ВУЛИЦЯ ТІТОВА, будинок 34</t>
  </si>
  <si>
    <t>a02d8734-027c-4ebd-8b89-2151b5e859b8</t>
  </si>
  <si>
    <t>КОМУНАЛЬНЕ НЕКОМЕРЦІЙНЕ ПІДПРИЄМСТВО "ЦЕНТР ПЕРВИННОЇ МЕДИКО-САНІТАРНОЇ ДОПОМОГИ" БАРАНІВСЬКОЇ МІСЬКОЇ РАДИ</t>
  </si>
  <si>
    <t>Україна, 12700, Житомирська обл., Баранівський р-н, місто Баранівка, ВУЛИЦЯ ЗВЯГЕЛЬСЬКА, будинок 66</t>
  </si>
  <si>
    <t>5c62b234-641c-45e6-9830-79abdcf827c3</t>
  </si>
  <si>
    <t>КОМУНАЛЬНЕ НЕКОМЕРЦІЙНЕ ПІДПРИЄМСТВО " ЦЕНТР ПЕРВИННОЇ МЕДИКО-САНІТАРНОЇ ДОПОМОГИ" БЕРДИЧІВСЬКОЇ МІСЬКОЇ РАДИ</t>
  </si>
  <si>
    <t>Україна, 13300, Житомирська обл., місто Бердичів, ВУЛИЦЯ ЖИТОМИРСЬКА, будинок 44/2</t>
  </si>
  <si>
    <t>7b5d6fc8-ceb4-4219-b464-6d94f695b306</t>
  </si>
  <si>
    <t>КОМУНАЛЬНЕ НЕКОМЕРЦІЙНЕ ПІДПРИЄМСТВО "ЦЕНТР ПЕРВИННОЇ МЕДИКО - САНІТАРНОЇ ДОПОМОГИ" БРУСИЛІВСЬКОЇ СЕЛИЩНОЇ РАДИ</t>
  </si>
  <si>
    <t>Україна, 12601, Житомирська обл., Брусилівський р-н, селище міського типу Брусилів, ВУЛИЦЯ ЛЕРМОНТОВА, будинок 41</t>
  </si>
  <si>
    <t>dc574658-35b4-47f2-a397-c4c9d0e8b223</t>
  </si>
  <si>
    <t>КОМУНАЛЬНЕ НЕКОМЕРЦІЙНЕ ПІДПРИЄМСТВО "ЦЕНТР ПЕРВИННОЇ МЕДИКО-САНІТАРНОЇ ДОПОМОГИ ЄМІЛЬЧИНСЬКОЇ СЕЛИЩНОЇ РАДИ ЖИТОМИРСЬКОЇ ОБЛАСТІ"</t>
  </si>
  <si>
    <t>Україна, 11201, Житомирська обл., Ємільчинський р-н, селище міського типу Ємільчине, ВУЛИЦЯ 1 ТРАВНЯ, будинок 133</t>
  </si>
  <si>
    <t>9cb47098-f90a-4fd5-8156-fbe53c2ca04d</t>
  </si>
  <si>
    <t>КОМУНАЛЬНЕ ПІДПРИЄМСТВО "ЦЕНТР ПЕРВИННОЇ МЕДИКО-САНІТАРНОЇ ДОПОМОГИ" ЖИТОМИРСЬКОЇ МІСЬКОЇ РАДИ</t>
  </si>
  <si>
    <t>Україна, 10020, Житомирська обл., місто Житомир, МАЙДАН ВИЗВОЛЕННЯ, будинок 1</t>
  </si>
  <si>
    <t>5b94ee30-3186-4f7e-83eb-293aad3a2ff7</t>
  </si>
  <si>
    <t>КОМУНАЛЬНЕ НЕКОМЕРЦІЙНЕ ПІДПРИЄМСТВО "АМБУЛАТОРІЯ ЗАГАЛЬНОЇ ПРАКТИКИ-СІМЕЙНОЇ МЕДИЦИНИ" СТАНИШІВСЬКОЇ СІЛЬСЬКОЇ РАДИ</t>
  </si>
  <si>
    <t>Україна, 12440, Житомирська обл., Житомирський р-н, село Зарічани, ПРОВУЛОК ШКІЛЬНИЙ, будинок 8-Б</t>
  </si>
  <si>
    <t>7e910798-7dfb-4561-ac96-aa610c6c5794</t>
  </si>
  <si>
    <t>КОМУНАЛЬНЕ НЕКОМЕРЦІЙНЕ ПІДПРИЄМСТВО  "ЦЕНТР ПЕРВИННОЇ МЕДИКО-САНІТАРНОЇ ДОПОМОГИ" КОРОСТЕНСЬКОЇ МІСЬКОЇ РАДИ</t>
  </si>
  <si>
    <t>Україна, 11500, Житомирська обл., місто Коростень, ВУЛИЦЯ ГРУШЕВСЬКОГО, будинок 7</t>
  </si>
  <si>
    <t>99781ba1-721e-4d3a-9a7a-1ba5ff94889a</t>
  </si>
  <si>
    <t>КОМУНАЛЬНЕ НЕКОМЕРЦІЙНЕ ПІДПРИЄМСТВО "ЦЕНТР ПЕРВИННОЇ МЕДИКО-САНІТАРНОЇ ДОПОМОГИ" КОРОСТИШІВСЬКОЇ МІСЬКОЇ РАДИ</t>
  </si>
  <si>
    <t>Україна, 12501, Житомирська обл., Коростишівський р-н, місто Коростишів, ВУЛИЦЯ ГЕРОЇВ НЕБЕСНОЇ СОТНІ, будинок 58</t>
  </si>
  <si>
    <t>66b21cca-05a5-4e8a-be27-99fd4cbc95b2</t>
  </si>
  <si>
    <t>КОМУНАЛЬНЕ НЕКОМЕРЦІЙНЕ ПІДПРИЄМСТВО "ЛЮБАРСЬКИЙ ЦЕНТР ПЕРВИННОЇ МЕДИКО-САНІТАРНОЇ ДОПОМОГИ" ЛЮБАРСЬКОЇ СЕЛИЩНОЇ РАДИ ЖИТОМИРСЬКОЇ ОБЛАСТІ</t>
  </si>
  <si>
    <t>Україна, 13100, Житомирська обл., Любарський р-н, селище міського типу Любар, ВУЛИЦЯ НЕЗАЛЕЖНОСТІ, будинок 38</t>
  </si>
  <si>
    <t>5eac29bf-a534-403e-97bf-f018e34aedf5</t>
  </si>
  <si>
    <t>КОМУНАЛЬНЕ НЕКОМЕРЦІЙНЕ ПІДПРИЄМСТВО "МАЛИНСЬКИЙ ЦЕНТР ПЕРВИННОЇ МЕДИКО-САНІТАРНОЇ ДОПОМОГИ" МАЛИНСЬКОЇ МІСЬКОЇ РАДИ</t>
  </si>
  <si>
    <t>Україна, 11603, Житомирська обл., місто Малин(пн), ВУЛИЦЯ СУВОРОВА, будинок 83Б</t>
  </si>
  <si>
    <t>28e44711-3975-46b0-a799-5ce994f1d41c</t>
  </si>
  <si>
    <t>КОМУНАЛЬНЕ НЕКОМЕРЦІЙНЕ ПІДПРИЄМСТВО "ЦЕНТР ПЕРВИННОЇ МЕДИКО-САНІТАРНОЇ ДОПОМОГИ" НОВОГРАД-ВОЛИНСЬКОЇ МІСЬКОЇ РАДИ</t>
  </si>
  <si>
    <t>Україна, 11700, Житомирська обл., місто Новоград-Волинський, ВУЛИЦЯ НАТАЛІЇ ОРЖЕВСЬКОЇ, будинок 13</t>
  </si>
  <si>
    <t>664eb68a-27a4-442e-a489-ae63877ef8f2</t>
  </si>
  <si>
    <t>КОМУНАЛЬНЕ НЕКОМЕРЦІЙНЕ ПІДПРИЄМСТВО "ОВРУЦЬКИЙ ЦЕНТР ПЕРВИННОЇ МЕДИКО-САНІТАРНОЇ ДОПОМОГИ "</t>
  </si>
  <si>
    <t>Україна, 11101, Житомирська обл., Овруцький р-н, місто Овруч, ВУЛИЦЯ Т.ШЕВЧЕНКА, будинок 41</t>
  </si>
  <si>
    <t>9f9bd2ec-e9c4-4f6d-ad30-97261930f3c3</t>
  </si>
  <si>
    <t>КОМУНАЛЬНЕ НЕКОМЕРЦІЙНЕ ПІДПРИЄМСТВО "ОЛЕВСЬКИЙ ЦЕНТР ПЕРВИННОЇ МЕДИЧНОЇ ДОПОМОГИ" ОЛЕВСЬКОЇ МІСЬКОЇ РАДИ</t>
  </si>
  <si>
    <t>Україна, 11001, Житомирська обл., Олевський р-н, місто Олевськ, ВУЛИЦЯ СВЯТО-МИКОЛАЇВСЬКА, будинок 46</t>
  </si>
  <si>
    <t>a16f98ab-c998-4195-8db3-aacc9db5c0e4</t>
  </si>
  <si>
    <t>КОМУНАЛЬНЕ НЕКОМЕРЦІЙНЕ ПІДПРИЄМСТВО "ПОПІЛЬНЯНСЬКИЙ ЦЕНТР ПЕРВИННОЇ МЕДИКО-САНІТАРНОЇ ДОПОМОГИ" ПОПІЛЬНЯНСЬКОЇ СЕЛИЩНОЇ РАДИ</t>
  </si>
  <si>
    <t>Україна, 13501, Житомирська обл., Попільнянський р-н, селище міського типу Попільня, ВУЛИЦЯ КИЇВСЬКА, будинок 40</t>
  </si>
  <si>
    <t>a1d0ce37-4046-4a69-8da9-a6ee1be64a7e</t>
  </si>
  <si>
    <t>КОМУНАЛЬНЕ НЕКОМЕРЦІЙНЕ ПІДПРИЄМСТВО  "ЦЕНТР ПЕРВИННОЇ МЕДИКО-САНІТАРНОЇ ДОПОМОГИ" РАДОМИШЛЬСЬКОЇ МІСЬКОЇ РАДИ</t>
  </si>
  <si>
    <t>Україна, 12201, Житомирська обл., Радомишльський р-н, місто Радомишль, ВУЛИЦЯ ПРИСУТСТВЕННА, будинок 9</t>
  </si>
  <si>
    <t>7b5bef64-0ba6-4471-b221-9daf0d6dc933</t>
  </si>
  <si>
    <t>КОМУНАЛЬНЕ НЕКОМЕРЦІЙНЕ ПІДПРИЄМСТВО "ЦЕНТР ПЕРВИННОЇ МЕДИКО-САНІТАРНОЇ ДОПОМОГИ РОМАНІВСЬКОЇ СЕЛИЩНОЇ РАДИ"</t>
  </si>
  <si>
    <t>Україна, 13001, Житомирська обл., Романівський р-н, селище міського типу Романів, ВУЛИЦЯ МЕДИЧНА, будинок 2</t>
  </si>
  <si>
    <t>732f6251-e83c-40db-8385-bc63fc005202</t>
  </si>
  <si>
    <t>КОМУНАЛЬНЕ НЕКОМЕРЦІЙНЕ ПІДПРИЄМСТВО "ЦЕНТР ПЕРВИННОЇ МЕДИКО-САНІТАРНОЇ ДОПОМОГИ" РУЖИНСЬКОЇ СЕЛИЩНОЇ РАДИ</t>
  </si>
  <si>
    <t>Україна, 13600, Житомирська обл., Ружинський р-н, селище міського типу Ружин, ВУЛИЦЯ КИЇВСЬКА, будинок 30</t>
  </si>
  <si>
    <t>b4913dee-69b7-458c-9aaf-215069447a99</t>
  </si>
  <si>
    <t>КОМУНАЛЬНЕ НЕКОМЕРЦІЙНЕ ПІДПРИЄМСТВО "ЦЕНТР ПЕРВИННОЇ МЕДИКО-САНІТАРНОЇ ДОПОМОГИ"  НОВОГУЙВИНСЬКОЇ СЕЛИЩНОЇ РАДИ</t>
  </si>
  <si>
    <t>Україна, 12460, Житомирська обл., Житомирський р-н, село Троянів, ВУЛИЦЯ ВОЙТИЦЬКОГО, будинок 26</t>
  </si>
  <si>
    <t>da4a3a12-41cb-4763-a3b9-3ea30233519e</t>
  </si>
  <si>
    <t>КОМУНАЛЬНЕ НЕКОМЕРЦІЙНЕ ПІДПРИЄМСТВО "ЦЕНТР ПЕРВИННОЇ МЕДИКО-САНІТАРНОЇ  ДОПОМОГИ УШОМИРСЬКОЇ СІЛЬСЬКОЇ РАДИ"</t>
  </si>
  <si>
    <t>Україна, 11571, Житомирська обл., Коростенський р-н, село Ушомир, вул.Наумова, будинок 12</t>
  </si>
  <si>
    <t>555a7a50-80be-45a1-ab97-3e26c17c79a3</t>
  </si>
  <si>
    <t>КОМУНАЛЬНЕ НЕКОМЕРЦІЙНЕ ПІДПРИЄМСТВО "ХОРОШІВСЬКИЙ ЦЕНТР ПЕРВИННОЇ МЕДИКО-САНІТАРНОЇ ДОПОМОГИ ХОРОШІВСЬКОЇ СЕЛИЩНОЇ РАДИ"</t>
  </si>
  <si>
    <t>Україна, 12101, Житомирська обл., Хорошівський р-н, селище міського типу Хорошів, ВУЛИЦЯ ШЕВЧЕНКА, будинок 42</t>
  </si>
  <si>
    <t>a521bf7f-96e3-4f0d-a8ba-cd26a0bc8b21</t>
  </si>
  <si>
    <t>КОМУНАЛЬНЕ НЕКОМЕРЦІЙНЕ ПІДПРИЄМСТВО "ЦЕНТР ПЕРВИННОЇ МЕДИКО-САНІТАРНОЇ ДОПОМОГИ" ЧЕРНЯХІВСЬКОЇ СЕЛИЩНОЇ РАДИ</t>
  </si>
  <si>
    <t>Україна, 12301, Житомирська обл., Черняхівський р-н, селище міського типу Черняхів, вул.Франка Івана, будинок 42-З</t>
  </si>
  <si>
    <t>4ba0db8d-de9c-4a35-a280-8689f2945c7a</t>
  </si>
  <si>
    <t>КОМУНАЛЬНЕ НЕКОМЕРЦІЙНЕ ПІДПРИЄМСТВО "ЦЕНТР ПЕРВИННОЇ МЕДИКО-САНІТАРНОЇ ДОПОМОГИ ЧИЖІВСЬКОЇ СІЛЬСЬКОЇ РАДИ НОВОГРАД-ВОЛИНСЬКОГО РАЙОНУ ЖИТОМИРСЬКОЇ ОБЛАСТІ"</t>
  </si>
  <si>
    <t>Україна, 11725, Житомирська обл., Новоград-Волинський р-н, село Чижівка, вул.Соборності, будинок 6</t>
  </si>
  <si>
    <t>a4b601ca-85dc-48f7-b9af-f521c64c314f</t>
  </si>
  <si>
    <t>КОМУНАЛЬНЕ НЕКОМЕРЦІЙНЕ ПІДПРИЄМСТВО "ЧУДНІВСЬКИЙ ЦЕНТР ПЕРВИННОЇ МЕДИКО-САНІТАРНОЇ ДОПОМОГИ"  ЧУДНІВСЬКОЇ МІСЬКОЇ РАДИ ЖИТОМИРСЬКОЇ ОБЛАСТІ</t>
  </si>
  <si>
    <t>Україна, 13200, Житомирська обл., Чуднівський р-н, місто Чуднів, ВУЛИЦЯ ЖИТОМИРСЬКА, будинок 15</t>
  </si>
  <si>
    <t>7605fe5f-b80f-4817-a7d3-32d28b21d1f7</t>
  </si>
  <si>
    <t>КОМУНАЛЬНЕ НЕКОМЕРЦІЙНЕ ПІДПРИЄМСТВО БАРАНИНСЬКОЇ СІЛЬСЬКОЇ РАДИ "ЦЕНТР ПЕРВИННОЇ МЕДИКО-САНІТАРНОЇ ДОПОМОГИ"</t>
  </si>
  <si>
    <t>ЗАКАРПАТСЬКА</t>
  </si>
  <si>
    <t>Україна, 89425, Закарпатська обл., Ужгородський р-н, село Баранинці, ВУЛИЦЯ ЦЕНТРАЛЬНА, будинок 42</t>
  </si>
  <si>
    <t>7b37cacd-e904-44a6-a7bd-b4e315aba32c</t>
  </si>
  <si>
    <t>КОМУНАЛЬНЕ НЕКОМЕРЦІЙНЕ ПІДПРИЄМСТВО "БЕРЕГІВСЬКИЙ ЦЕНТР ПЕРВИННОЇ МЕДИКО-САНІТАРНОЇ ДОПОМОГИ БЕРЕГІВСЬКОЇ РАЙОННОЇ РАДИ ЗАКАРПАТСЬКОЇ ОБЛАСТІ"</t>
  </si>
  <si>
    <t>Україна, 90202, Закарпатська обл., місто Берегове(пн), ВУЛИЦЯ ЛІННЕРА БЕРТОЛОНА, будинок 2</t>
  </si>
  <si>
    <t>07489874-fb72-4f7d-b604-28ee3778555d</t>
  </si>
  <si>
    <t>КОМУНАЛЬНЕ НЕКОМЕРЦІЙНЕ ПІДПРИЄМСТВО "ЦЕНТР ПЕРВИННОЇ МЕДИКО-САНІТАРНОЇ ДОПОМОГИ ВЕЛИКОБЕРЕЗНЯНСЬКОЇ РАЙОННОЇ РАДИ ЗАКАРПАТСЬКОЇ ОБЛАСТІ"</t>
  </si>
  <si>
    <t>Україна, 89000, Закарпатська обл., Великоберезнянський р-н, селище міського типу Великий Березний, ВУЛИЦЯ Б.ХМЕЛЬНИЦЬКОГО, будинок 4</t>
  </si>
  <si>
    <t>fae1efd2-4d8a-43c7-940b-b2be68d6e705</t>
  </si>
  <si>
    <t>КОМУНАЛЬНЕ НЕКОМЕРЦІЙНЕ ПІДПРИЄМСТВО "ЦЕНТР ПЕРВИННОЇ МЕДИКО-САНІТАРНОЇ ДОПОМОГИ МУКАЧІВСЬКОГО РАЙОНУ" МУКАЧІВСЬКОЇ РАЙОННОЇ РАДИ</t>
  </si>
  <si>
    <t>Україна, 89625, Закарпатська обл., Мукачівський р-н, село Великі Лучки, ВУЛИЦЯ ПУШКІНА, будинок 15</t>
  </si>
  <si>
    <t>503fa0dd-03b0-4366-8704-ade668db5c71</t>
  </si>
  <si>
    <t>КОМУНАЛЬНЕ НЕКОМЕРЦІЙНЕ ПІДПРИЄМСТВО "ВИНОГРАДІВСЬКИЙ ЦЕНТР ПЕРВИННОЇ МЕДИКО-САНІТАРНОЇ ДОПОМОГИ" ВИНОГРАДІВСЬКОЇ МІСЬКОЇ РАДИ ЗАКАРПАТСЬКОЇ ОБЛАСТІ</t>
  </si>
  <si>
    <t>Україна, 90300, Закарпатська обл., Виноградівський р-н, місто Виноградів, ВУЛИЦЯ ЛІКАРНЯНА, будинок 13</t>
  </si>
  <si>
    <t>2970aeb4-c22b-4f28-abf0-12e320ac791f</t>
  </si>
  <si>
    <t>КОМУНАЛЬНЕ НЕКОМЕРЦІЙНЕ ПІДПРИЄМСТВО "ВІЛЬХОВЕЦЬКИЙ ЦЕНТР ПЕРВИННОЇ МЕДИКО-САНІТАРНОЇ ДОПОМОГИ" ВІЛЬХОВЕЦЬКОЇ СІЛЬСЬКОЇ РАДИ ТЯЧІВСЬКОГО РАЙОНУ ЗАКАРПАТСЬКОЇ ОБЛАСТІ</t>
  </si>
  <si>
    <t>Україна, 90542, Закарпатська обл., Тячівський р-н, село Вільхівці, ВУЛИЦЯ ЦЕНТРАЛЬНА, будинок 178</t>
  </si>
  <si>
    <t>a00bd2f7-08dd-435a-bc13-7d4dd68ed16e</t>
  </si>
  <si>
    <t>КОМУНАЛЬНЕ НЕКОМЕРЦІЙНЕ ПІДПРИЄМСТВО "ЦЕНТР ПЕРВИННОЇ МЕДИКО-САНІТАРНОЇ ДОПОМОГИ ВОЛОВЕЦЬКОЇ СЕЛИЩНОЇ РАДИ"</t>
  </si>
  <si>
    <t>Україна, 89100, Закарпатська обл., Воловецький р-н, селище міського типу Воловець, ВУЛИЦЯ КАРПАТСЬКА , будинок 23</t>
  </si>
  <si>
    <t>dadf5255-ea39-4496-a6ff-28f3c8a2cb84</t>
  </si>
  <si>
    <t>КОМУНАЛЬНЕ НЕКОМЕРЦІЙНЕ ПІДПРИЄМСТВО "ІРШАВСЬКИЙ ЦЕНТР ПЕРВИННОЇ МЕДИЧНОЇ ДОПОМОГИ" ІРШАВСЬКОЇ МІСЬКОЇ РАДИ ЗАКАРПАТСЬКОЇ ОБЛАСТІ</t>
  </si>
  <si>
    <t>Україна, 90100, Закарпатська обл., Іршавський р-н, місто Іршава, ПРОВУЛОК ШЕВЧЕНКА , будинок 9</t>
  </si>
  <si>
    <t>871e392d-87dd-45a5-bd24-e50388c84c31</t>
  </si>
  <si>
    <t>КОМУНАЛЬНЕ НЕКОМЕРЦІЙНЕ ПІДПРИЄМСТВО "МІЖГІРСЬКИЙ ЦЕНТР ПЕРВИННОЇ МЕДИКО-САНІТАРНОЇ ДОПОМОГИ МІЖГІРСЬКОЇ СЕЛИЩНОЇ РАДИ ЗАКАРПАТСЬКОЇ ОБЛАСТІ"</t>
  </si>
  <si>
    <t>Україна, 90000, Закарпатська обл., Міжгірський р-н, селище міського типу Міжгір'я, ВУЛИЦЯ ВОЗЗ'ЄДНАННЯ, будинок 4</t>
  </si>
  <si>
    <t>00e03ca6-f1ed-46ce-bc6a-32bc695536ef</t>
  </si>
  <si>
    <t>Комунальне некомерційне підприємство "Центр первинної медико-санітарної допомоги Мукачівської міської територіальної громади"</t>
  </si>
  <si>
    <t>Україна, 89600, Закарпатська обл., місто Мукачево, ВУЛИЦЯ ЯРОСЛАВА МУДРОГО, будинок 48</t>
  </si>
  <si>
    <t>87f7845a-1d24-4d13-b8c0-b6fe755a9e60</t>
  </si>
  <si>
    <t>КОМУНАЛЬНЕ НЕКОМЕРЦІЙНЕ ПІДПРИЄМСТВО "ПЕРЕЧИНСЬКИЙ ЦЕНТР ПЕРВИННОЇ МЕДИКО-САНІТАРНОЇ ДОПОМОГИ" ПЕРЕЧИНСЬКОЇ МІСЬКОЇ РАДИ</t>
  </si>
  <si>
    <t>Україна, 89200, Закарпатська обл., Перечинський р-н, місто Перечин, ПЛОЩА НАРОДНА, будинок 16</t>
  </si>
  <si>
    <t>e1022938-c73b-4eb4-8631-bfcdc96499b5</t>
  </si>
  <si>
    <t>КОМУНАЛЬНЕ НЕКОМЕРЦІЙНЕ ПІДПРИЄМСТВО "ЦЕНТР ПЕРВИННОЇ МЕДИКО-САНІТАРНОЇ ДОПОМОГИ ПОЛЯНСЬКОЇ СІЛЬСЬКОЇ РАДИ МУКАЧІВСЬКОГО РАЙОНУ ЗАКАРПАТСЬКОЇ ОБЛАСТІ"</t>
  </si>
  <si>
    <t>fe917559-8eea-45b4-8daf-afc299cbde74</t>
  </si>
  <si>
    <t>КОМУНАЛЬНЕ НЕКОМЕРЦІЙНЕ ПІДПРИЄМСТВО "РАХІВСЬКИЙ ЦЕНТР ПЕРВИННОЇ МЕДИКО-САНІТАРНОЇ ДОПОМОГИ" РАХІВСЬКОЇ МІСЬКОЇ РАДИ ЗАКАРПАТСЬКОЇ ОБЛАСТІ</t>
  </si>
  <si>
    <t>Україна, 90600, Закарпатська обл., Рахівський р-н, місто Рахів, ВУЛИЦЯ МИРУ, будинок 14</t>
  </si>
  <si>
    <t>280215b3-125e-49f0-a21e-a7a5ba06bf5b</t>
  </si>
  <si>
    <t>КОМУНАЛЬНЕ НЕКОМЕРЦІЙНЕ ПІДПРИЄМСТВО "ЦЕНТР ПЕРВИННОЇ МЕДИКО-САНІТАРНОЇ ДОПОМОГИ" СВАЛЯВСЬКОЇ МІСЬКОЇ РАДИ ЗАКАРПАТСЬКОЇ ОБЛАСТІ</t>
  </si>
  <si>
    <t>a78b4013-0b34-4dc0-a22b-6f84f142035e</t>
  </si>
  <si>
    <t>КОМУНАЛЬНЕ НЕКОМЕРЦІЙНЕ ПІДПРИЄМСТВО "УЖГОРОДСЬКИЙ РАЙОННИЙ ЦЕНТР ПЕРВИННОЇ МЕДИКО-САНІТАРНОЇ ДОПОМОГИ УЖГОРОДСЬКОЇ РАЙОННОЇ РАДИ"</t>
  </si>
  <si>
    <t>Україна, 89452, Закарпатська обл., Ужгородський р-н, селище міського типу Середнє, ВУЛИЦЯ ЛІКАРНЯНА, будинок 6А</t>
  </si>
  <si>
    <t>16cb27c5-3c8b-4b81-ae85-f0069fa40cd0</t>
  </si>
  <si>
    <t>КОМУНАЛЬНЕ НЕКОМЕРЦІЙНЕ ПІДПРИЄМСТВО "УЖГОРОДСЬКА РАЙОННА КЛІНІЧНА ЛІКАРНЯ УЖГОРОДСЬКОЇ РАЙОННОЇ РАДИ ЗАКАРПАТСЬКОЇ ОБЛАСТІ"</t>
  </si>
  <si>
    <t>Україна, 89452, Закарпатська обл., Ужгородський р-н, селище міського типу Середнє, ВУЛИЦЯ ЛІКАРНЯНА, будинок 6 А</t>
  </si>
  <si>
    <t>9941c9f1-92a8-42f0-be80-a27e218ca8a6</t>
  </si>
  <si>
    <t>КОМУНАЛЬНЕ НЕКОМЕРЦІЙНЕ ПІДПРИЄМСТВО ТЯЧІВСЬКОЇ РАЙОННОЇ РАДИ "ЦЕНТР ПЕРВИННОЇ МЕДИКО-САНІТАРНОЇ ДОПОМОГИ"</t>
  </si>
  <si>
    <t>Україна, 90550, Закарпатська обл., Тячівський р-н, село Теребля, ВУЛИЦЯ ЦЕНТРАЛЬНА, будинок 94</t>
  </si>
  <si>
    <t>a22c1880-b25f-4b06-b782-f5ff555d5e9d</t>
  </si>
  <si>
    <t>КОМУНАЛЬНЕ НЕКОМЕРЦІЙНЕ ПІДПРИЄМСТВО "ПЕРЕЧИНСЬКИЙ РАЙОННИЙ ЦЕНТР ПЕРВИННОЇ МЕДИКО-САНІТАРНОЇ ДОПОМОГИ" ПЕРЕЧИНСЬКОЇ РАЙОННОЇ РАДИ ЗАКАРПАТСЬКОЇ ОБЛАСТІ</t>
  </si>
  <si>
    <t>Україна, 89221, Закарпатська обл., Перечинський р-н, село Тур'ї Ремети, ВУЛИЦЯ ЦЕНТРАЛЬНА, будинок 16</t>
  </si>
  <si>
    <t>b06c0921-4f73-450f-ad73-47e80967b010</t>
  </si>
  <si>
    <t>КОМУНАЛЬНЕ НЕКОМЕРЦІЙНЕ ПІДПРИЄМСТВО "ЦЕНТР ПЕРВИННОЇ МЕДИКО-САНІТАРНОЇ ДОПОМОГИ ТЯЧІВСЬКОЇ МІСЬКОЇ РАДИ ЗАКАРПАТСЬКОЇ ОБЛАСТІ"</t>
  </si>
  <si>
    <t>Україна, 90500, Закарпатська обл., Тячівський р-н, місто Тячів, ВУЛИЦЯ ШЕВЧЕНКА, будинок 2</t>
  </si>
  <si>
    <t>cb56c917-4eb9-419c-973c-9dc8cfe9e639</t>
  </si>
  <si>
    <t>Україна, 39763, Полтавська обл., Кременчуцький р-н, село Кам'яні Потоки, ВУЛИЦЯ ЦЕНТРАЛЬНА , будинок 369</t>
  </si>
  <si>
    <t>e7324ef4-0804-462c-b021-485327799bf7</t>
  </si>
  <si>
    <t>КОМУНАЛЬНЕ НЕКОМЕРЦІЙНЕ ПІДПРИЄМСТВО "КАРЛІВСЬКИЙ ЦЕНТР ПЕРВИННОЇ МЕДИКО-САНІТАРНОЇ ДОПОМОГИ"</t>
  </si>
  <si>
    <t>Україна, 39500, Полтавська обл., Карлівський р-н, місто Карлівка, ВУЛИЦЯ РАДЕВИЧА, будинок 2</t>
  </si>
  <si>
    <t>8a11ddaa-900c-4f87-aa6a-76f5f13ff546</t>
  </si>
  <si>
    <t>КОМУНАЛЬНЕ НЕКОМЕРЦІЙНЕ ПІДПРИЄМСТВО "КОБЕЛЯЦЬКИЙ ЦЕНТР ПЕРВИННОЇ МЕДИКО-САНІТАРНОЇ ДОПОМОГИ" КОБЕЛЯЦЬКОЇ МІСЬКОЇ РАДИ</t>
  </si>
  <si>
    <t>Україна, 39200, Полтавська обл., Кобеляцький р-н, місто Кобеляки, ВУЛИЦЯ ШЕВЧЕНКА, будинок 78/109</t>
  </si>
  <si>
    <t>7db0032f-be09-43ec-959c-ecf9e81643b4</t>
  </si>
  <si>
    <t>КОМУНАЛЬНЕ НЕКОМЕРЦІЙНЕ  ПІДПРИЄМСТВО "КОЗЕЛЬЩИНСЬКИЙ ЦЕНТР ПЕРВИННОЇ МЕДИКО-САНІТАРНОЇ ДОПОМОГИ" КОЗЕЛЬЩИНСЬКОЇ СЕЛИЩНОЇ РАДИ</t>
  </si>
  <si>
    <t>Україна, 39100, Полтавська обл., Козельщинський р-н, селище міського типу Козельщина, ВУЛИЦЯ ОСТРОГРАДСЬКОГО, будинок 81/10</t>
  </si>
  <si>
    <t>e3df7fff-a3a1-44f1-bc76-7a601ce3380a</t>
  </si>
  <si>
    <t>КОМУНАЛЬНЕ НЕКОМЕРЦІЙНЕ ПІДПРИЄМСТВО "КОТЕЛЕВСЬКИЙ ЦЕНТР ПЕРВИННОЇ МЕДИКО - САНІТАРНОЇ ДОПОМОГИ"</t>
  </si>
  <si>
    <t>Україна, 38600, Полтавська обл., Котелевський р-н, селище міського типу Котельва, ВУЛИЦЯ ПОЛТАВСЬКИЙ ШЛЯХ, будинок 283</t>
  </si>
  <si>
    <t>66e7dd8d-d055-486d-9b39-99e7acec8639</t>
  </si>
  <si>
    <t>Україна, 39625, Полтавська обл., місто Кременчук, ВУЛИЦЯ ГЕНЕРАЛА МАНАГАРОВА, будинок 9</t>
  </si>
  <si>
    <t>7971f599-181b-462a-b45a-c287e95a4396</t>
  </si>
  <si>
    <t>Україна, 39627, Полтавська обл., місто Кременчук, КВАРТАЛ 278, будинок 13-Б</t>
  </si>
  <si>
    <t>030ca1a6-b4e7-49a2-b655-c7f78aeb40e6</t>
  </si>
  <si>
    <t>Україна, 39600, Полтавська обл., місто Кременчук, ВУЛИЦЯ ІВАНА МАЗЕПИ, будинок 26</t>
  </si>
  <si>
    <t>5e6f652a-5682-4c13-9687-f0409e56671c</t>
  </si>
  <si>
    <t>КОМУНАЛЬНЕ НЕКОМЕРЦІЙНЕ ПІДПРИЄМСТВО ЛОХВИЦЬКИЙ ЦЕНТР ПЕРВИННОЇ МЕДИКО-САНІТАРНОЇ ДОПОМОГИ</t>
  </si>
  <si>
    <t>Україна, 37200, Полтавська обл., Лохвицький р-н, місто Лохвиця, ВУЛИЦЯ НЕЗАЛЕЖНОСТІ, будинок 4</t>
  </si>
  <si>
    <t>f1f49bf4-a4ea-4bb5-9ae3-8c8ebc3b32d5</t>
  </si>
  <si>
    <t>КОМУНАЛЬНЕ ПІДПРИЄМСТВО "КОМУНАЛЬНЕ НЕКОМЕРЦІЙНЕ ПІДПРИЄМСТВО ЛУБЕНСЬКИЙ МІСЬКИЙ ЦЕНТР ПЕРВИННОЇ МЕДИКО-САНІТАРНОЇ ДОПОМОГИ"</t>
  </si>
  <si>
    <t>Україна, 37500, Полтавська обл., місто Лубни, ВУЛИЦЯ ЛЬВА ТОЛСТОГО, будинок 18-А</t>
  </si>
  <si>
    <t>ae4a55d6-a201-4622-a29f-de9977205c05</t>
  </si>
  <si>
    <t>КОМУНАЛЬНЕ НЕКОМЕРЦІЙНЕ ПІДПРИЄМСТВО "МАШІВСЬКИЙ ЦЕНТР ПЕРВИННОЇ МЕДИКО-САНІТАРНОЇ ДОПОМОГИ" МАШІВСЬКОЇ СЕЛИЩНОЇ РАДИ ПОЛТАВСЬКОЇ ОБЛАСТІ</t>
  </si>
  <si>
    <t>Україна, 39400, Полтавська обл., Машівський р-н, селище міського типу Машівка, ВУЛИЦЯ НЕЗАЛЕЖНОСТІ, будинок 112-В</t>
  </si>
  <si>
    <t>a162702b-df06-4e9b-9b6f-a85f318f99f1</t>
  </si>
  <si>
    <t>КОМУНАЛЬНЕ НЕКОМЕРЦІЙНЕ ПІДПРИЄМСТВО "МИРГОРОДСЬКИЙ МІСЬКИЙ ЦЕНТР ПЕРВИННОЇ МЕДИКО-САНІТАРНОЇ ДОПОМОГИ" МИРГОРОДСЬКОЇ МІСЬКОЇ РАДИ ПОЛТАВСЬКОЇ ОБЛАСТІ</t>
  </si>
  <si>
    <t>Україна, 37600, Полтавська обл., місто Миргород, ВУЛИЦЯ СТАРОСВІТСЬКА , будинок 22/5</t>
  </si>
  <si>
    <t>bd3c7c0c-a909-4c60-8c9e-447f6590e2db</t>
  </si>
  <si>
    <t>КОМУНАЛЬНЕ НЕКОМЕРЦІЙНЕ ПІДПРИЄМСТВО "НОВОСАНЖАРСЬКИЙ ЦЕНТР ПЕРВИННОЇ МЕДИКО-САНІТАРНОЇ ДОПОМОГИ НОВОСАНЖАРСЬКОЇ СЕЛИЩНОЇ РАДИ ПОЛТАВСЬКОГО РАЙОНУ ПОЛТАВСЬКОЇ ОБЛАСТІ"</t>
  </si>
  <si>
    <t>Україна, 39300, Полтавська обл., Новосанжарський р-н, селище міського типу Нові Санжари, ВУЛ. ШЕВЧЕНКА, будинок 51/49</t>
  </si>
  <si>
    <t>4f5ccfa3-7d08-43a9-be6e-38394138fd42</t>
  </si>
  <si>
    <t>КОМУНАЛЬНЕ НЕКОМЕРЦІЙНЕ ПІДПРИЄМСТВО "ОРЖИЦЬКИЙ ЦЕНТР ПЕРВИННОЇ МЕДИКО-САНІТАРНОЇ ДОПОМОГИ"</t>
  </si>
  <si>
    <t>Україна, 37700, Полтавська обл., Оржицький р-н, селище міського типу Оржиця, ВУЛИЦЯ ЦЕНТРАЛЬНА, будинок 1 А</t>
  </si>
  <si>
    <t>5ce09918-7c9b-4cba-933a-510243195e9b</t>
  </si>
  <si>
    <t>КОМУНАЛЬНЕ ПІДПРИЄМСТВО "Пирятинський центр первинної медико-санітарної допомоги Пирятинської міської ради"</t>
  </si>
  <si>
    <t>Україна, 37000, Полтавська обл., Пирятинський р-н, місто Пирятин, ВУЛИЦЯ ВИЗВОЛЕННЯ, будинок 5</t>
  </si>
  <si>
    <t>2928f971-3332-4184-8d23-0a59d18557b7</t>
  </si>
  <si>
    <t>Україна, 36034, Полтавська обл., місто Полтава, ВУЛИЦЯ В.ТИРНІВСЬКА, будинок 29/2</t>
  </si>
  <si>
    <t>da0e4e1a-0bda-44b4-a3f5-27e73321c948</t>
  </si>
  <si>
    <t>Україна, 36004, Полтавська обл., місто Полтава, ПРОВУЛОК РИБАЛЬСЬКИЙ, будинок 10-В</t>
  </si>
  <si>
    <t>aa2cf0df-50c0-4073-837c-979ae870df7b</t>
  </si>
  <si>
    <t>ТОВАРИСТВО З ОБМЕЖЕНОЮ ВІДПОВІДАЛЬНІСТЮ "МЕДИЧНИЙ ЦЕНТР "МІЙ ЛІКАР"</t>
  </si>
  <si>
    <t>Україна, 36020, Полтавська обл., місто Полтава, ВУЛИЦЯ КОНСТИТУЦІЇ, будинок 13</t>
  </si>
  <si>
    <t>dd6f50bb-6663-4243-98a9-626fbef20c33</t>
  </si>
  <si>
    <t>КОМУНАЛЬНЕ ПІДПРИЄМСТВО "ОБЛАСНИЙ ЗАКЛАД З НАДАННЯ ПСИХІАТРИЧНОЇ ДОПОМОГИ ПОЛТАВСЬКОЇ ОБЛАСНОЇ РАДИ"</t>
  </si>
  <si>
    <t>Україна, 36013, Полтавська обл., місто Полтава, ВУЛИЦЯ МЕДИЧНА, будинок 1</t>
  </si>
  <si>
    <t>ec77735b-cb10-4cfd-82db-9c50bf5a9dc7</t>
  </si>
  <si>
    <t>Україна, 36021, Полтавська обл., місто Полтава, ВУЛИЦЯ ІВАНА МАЗЕПИ, будинок 36</t>
  </si>
  <si>
    <t>0867e3ce-bcac-4e44-9418-61217b85d842</t>
  </si>
  <si>
    <t>КОМУНАЛЬНЕ НЕКОМЕРЦІЙНЕ ПІДПРИЄМСТВО "ЦЕНТР ПЕРВИННОЇ МЕДИКО-САНІТАРНОЇ ДОПОМОГИ ПРИШИБСЬКОЇ СІЛЬСЬКОЇ РАДИ"</t>
  </si>
  <si>
    <t>Україна, 39750, Полтавська обл., Кременчуцький р-н, село Пришиб, ВУЛИЦЯ ЦЕНТРАЛЬНА , будинок 29</t>
  </si>
  <si>
    <t>f5280840-7aab-4b74-adc5-6f41c8dbf55f</t>
  </si>
  <si>
    <t>КОМУНАЛЬНЕ НЕКОМЕРЦІЙНЕ ПІДПРИЄМСТВО "ЦЕНТР ПЕРВИННОЇ  МЕДИКО-САНІТАРНОЇ ДОПОМОГИ РЕШЕТИЛІВСЬКОЇ МІСЬКОЇ РАДИ ПОЛТАВСЬКОЇ ОБЛАСТІ"</t>
  </si>
  <si>
    <t>Україна, 38400, Полтавська обл., Решетилівський р-н, місто Решетилівка, вул.Грушевського, будинок 76в</t>
  </si>
  <si>
    <t>841ee78b-68ac-40c1-a2e2-a0db4932c84d</t>
  </si>
  <si>
    <t>КОМУНАЛЬНЕ ПІДПРИЄМСТВО "СЕМЕНІВСЬКИЙ ЦЕНТР ПЕРВИННОЇ МЕДИКО-САНІТАРНОЇ ДОПОМОГИ" СЕМЕНІВСЬКОЇ СЕЛИЩНОЇ РАДИ ТА ОБОЛОНСЬКОЇ СІЛЬСЬКОЇ РАДИ</t>
  </si>
  <si>
    <t>Україна, 38200, Полтавська обл., Семенівський р-н, селище міського типу Семенівка, вул.Шевченка, будинок 78</t>
  </si>
  <si>
    <t>955998eb-0784-4f64-b4a0-f7112fe45b75</t>
  </si>
  <si>
    <t>КОМУНАЛЬНЕ ПІДПРИЄМСТВО "ПОЛТАВСЬКИЙ РАЙОННИЙ КЛІНІЧНИЙ ЦЕНТР ПЕРВИННОЇ МЕДИЧНОЇ ДОПОМОГИ" ТЕРЕШКІВСЬКОЇ СІЛЬСЬКОЇ РАДИ ПОЛТАВСЬКОГО РАЙОНУ ПОЛТАВСЬКОЇ ОБЛАСТІ</t>
  </si>
  <si>
    <t>Україна, 38762, Полтавська обл., Полтавський р-н, село Терешки</t>
  </si>
  <si>
    <t>8e8bd200-ec63-42a0-ac9a-598944945315</t>
  </si>
  <si>
    <t>Комунальне некомерційне підприємство "Хорольський центр первинної медико-санітарної допомоги" Хорольської міської ради Лубенського району Полтавської області</t>
  </si>
  <si>
    <t>Україна, 37800, Полтавська обл., Хорольський р-н, місто Хорол, ВУЛИЦЯ МИХАЙЛА ПОЛОНСЬКОГО, будинок 34</t>
  </si>
  <si>
    <t>d60201aa-833e-4380-b990-6a6915fb7c2e</t>
  </si>
  <si>
    <t>КОМУНАЛЬНЕ НЕКОМЕРЦІЙНЕ ПІДПРИЄМСТВО "ЧУТІВСЬКИЙ ЦЕНТР ПЕРВИННОЇ МЕДИКО-САНІТАРНОЇ ДОПОМОГИ"</t>
  </si>
  <si>
    <t>Україна, 38800, Полтавська обл., Чутівський р-н, селище міського типу Чутове, ВУЛИЦЯ ПОЛТАВСЬКИЙ ШЛЯХ, будинок 23</t>
  </si>
  <si>
    <t>812682cc-1b6a-4732-8bc6-4f4e9ab6984b</t>
  </si>
  <si>
    <t>КОМУНАЛЬНЕ НЕКОМЕРЦІЙНЕ ПІДПРИЄМСТВО "ЦЕНТР ПЕРВИННОЇ МЕДИКО - САНІТАРНОЇ ДОПОМОГИ ШИШАЦЬКОЇ СЕЛИЩНОЇ РАДИ</t>
  </si>
  <si>
    <t>Україна, 38000, Полтавська обл., Шишацький р-н, селище міського типу Шишаки, ВУЛИЦЯ ЛЕГЕЙДИ, будинок 50</t>
  </si>
  <si>
    <t>ea543290-b75a-4b54-83d6-d7d29b0f0374</t>
  </si>
  <si>
    <t>КОМУНАЛЬНЕ НЕКОМЕРЦІЙНЕ ПІДПРИЄМСТВО "БЕРЕЗНІВСЬКИЙ ЦЕНТР ПЕРВИННОЇ МЕДИЧНОЇ ДОПОМОГИ" БЕРЕЗНІВСЬКОЇ МІСЬКОЇ РАДИ РІВНЕНСЬКОГО РАЙОНУ РІВНЕНСЬКОЇ ОБЛАСТІ</t>
  </si>
  <si>
    <t>РІВНЕНСЬКА</t>
  </si>
  <si>
    <t>Україна, 34600, Рівненська обл., Березнівський р-н, місто Березне, ВУЛИЦЯ НАБЕРЕЖНА, будинок 3</t>
  </si>
  <si>
    <t>d5c55960-e41e-4e76-8604-b95cfb1b41d1</t>
  </si>
  <si>
    <t>КОМУНАЛЬНЕ НЕКОМЕРЦІЙНЕ ПІДПРИЄМСТВО "БУГРИНСЬКА АМБУЛАТОРІЯ ЗАГАЛЬНОЇ ПРАКТИКИ-СІМЕЙНОЇ МЕДИЦИНИ" БУГРИНСЬКОЇ СІЛЬСЬКОЇ РАДИ ГОЩАНСЬКОГО РАЙОНУ РІВНЕНСЬКОЇ ОБЛАСТІ</t>
  </si>
  <si>
    <t>Україна, 35442, Рівненська обл., Гощанський р-н, село Бугрин, ВУЛИЦЯ КНЯЗЯ ОСТРОЗЬКОГО, будинок 9А</t>
  </si>
  <si>
    <t>6dddac8f-53ff-4c23-8b31-d5e0d8875973</t>
  </si>
  <si>
    <t>КОМУНАЛЬНЕ НЕКОМЕРЦІЙНЕ ПІДПРИЄМСТВО ВАРАСЬКОЇ МІСЬКОЇ РАДИ "ВАРАСЬКИЙ ЦЕНТР ПЕРВИННОЇ МЕДИЧНОЇ ДОПОМОГИ"</t>
  </si>
  <si>
    <t>Україна, 34402, Рівненська обл., місто Вараш, МІКРОРАЙОН ПЕРЕМОГИ, будинок 23/1</t>
  </si>
  <si>
    <t>a62db51c-31a7-4eff-9ee0-7d58315d4e81</t>
  </si>
  <si>
    <t>КОМУНАЛЬНЕ НЕКОМЕРЦІЙНЕ ПІДПРИЄМСТВО "ВОЛОДИМИРЕЦЬКИЙ  ЦЕНТР ПЕРВИННОЇ МЕДИКО-САНІТАРНОЇ ДОПОМОГИ" ВОЛОДИМИРЕЦЬКОЇ СЕЛИЩНОЇ РАДИ</t>
  </si>
  <si>
    <t>Україна, 34300, Рівненська обл., Володимирецький р-н, селище міського типу Володимирець, ВУЛИЦЯ ГРУШЕВСЬКОГО, будинок 39</t>
  </si>
  <si>
    <t>487018c9-009b-40ad-a500-a3514dc17a96</t>
  </si>
  <si>
    <t>КОМУНАЛЬНЕ НЕКОМЕРЦІЙНЕ ПІДПРИЄМСТВО "ГОЩАНСЬКИЙ ЦЕНТР ПЕРВИННОЇ МЕДИКО-САНІТАРНОЇ ДОПОМОГИ" ГОЩАНСЬКОЇ СЕЛИЩНОЇ РАДИ</t>
  </si>
  <si>
    <t>Україна, 35400, Рівненська обл., Гощанський р-н, селище міського типу Гоща, ВУЛИЦЯ НЕЗАЛЕЖНОСТІ, будинок 82А</t>
  </si>
  <si>
    <t>d0770419-8597-4783-b122-1dc4d12ef5c2</t>
  </si>
  <si>
    <t>КОМУНАЛЬНЕ НЕКОМЕРЦІЙНЕ ПІДПРИЄМСТВО "ДЕМИДІВСЬКА ЦЕНТРАЛЬНА РАЙОННА ЛІКАРНЯ" ДЕМИДІВСЬКОЇ СЕЛИЩНОЇ  РАДИ</t>
  </si>
  <si>
    <t>Україна, 35200, Рівненська обл., Демидівський р-н, селище міського типу Демидівка, ВУЛИЦЯ ВІДРОДЖЕННЯ , будинок 6</t>
  </si>
  <si>
    <t>8c9a3ea4-2721-442a-99f1-cc0a1cd863cb</t>
  </si>
  <si>
    <t>КОМУНАЛЬНЕ НЕКОМЕРЦІЙНЕ ПІДПРИЄМСТВО "ЦЕНТР ПЕРВИННОЇ МЕДИКО-САНІТАРНОЇ ДОПОМОГИ"ДЕМИДІВСЬКОЇ СЕЛИЩНОЇ РАДИ</t>
  </si>
  <si>
    <t>Україна, 35200, Рівненська обл., Демидівський р-н, селище міського типу Демидівка, ВУЛИЦЯ ВІДРОДЖЕННЯ, будинок 6</t>
  </si>
  <si>
    <t>4ad6587e-5502-4f2a-ae97-3955a0ba704c</t>
  </si>
  <si>
    <t>КОМУНАЛЬНЕ НЕКОМЕРЦІЙНЕ ПІДПРИЄМСТВО "ЦЕНТР ПЕРВИННОЇ МЕДИКО-САНІТАРНОЇ ДОПОМОГИ" ДУБЕНСЬКОЇ МІСЬКОЇ РАДИ</t>
  </si>
  <si>
    <t>Україна, 35600, Рівненська обл., місто Дубно, ВУЛИЦЯ ГРУШЕВСЬКОГО, будинок 105</t>
  </si>
  <si>
    <t>819e301a-f7e1-4382-999b-247d81cae872</t>
  </si>
  <si>
    <t>КОМУНАЛЬНЕ НЕКОМЕРЦІЙНЕ ПІДПРИЄМСТВО "МІСЬКА ПОЛІКЛІНІКА" ДУБЕНСЬКОЇ МІСЬКОЇ РАДИ</t>
  </si>
  <si>
    <t>Україна, 35604, Рівненська обл., місто Дубно, ВУЛИЦЯ ГРУШЕВСЬКОГО, будинок 105</t>
  </si>
  <si>
    <t>84cf7a48-8fd4-48e1-a918-45b5b3b996a7</t>
  </si>
  <si>
    <t>КОМУНАЛЬНЕ НЕКОМЕРЦІЙНЕ ПІДПРИЄМСТВО "ДУБРОВИЦЬКИЙ ЦЕНТР ПЕРВИННОЇ МЕДИКО-САНІТАРНОЇ ДОПОМОГИ" ДУБРОВИЦЬКОЇ МІСЬКОЇ РАДИ</t>
  </si>
  <si>
    <t>Україна, 34100, Рівненська обл., Дубровицький р-н, місто Дубровиця, ВУЛИЦЯ ВОРОБИНСЬКА, 180</t>
  </si>
  <si>
    <t>f731a082-8b88-4cce-a9d6-894f26b32d78</t>
  </si>
  <si>
    <t>КОМУНАЛЬНЕ НЕКОМЕРЦІЙНЕ ПІДПРИЄМСТВО "ЗАРІЧНЕНСЬКИЙ ЦЕНТР ПЕРВИННОЇ МЕДИКО-САНІТАРНОЇ ДОПОМОГИ" ЗАРІЧНЕНСЬКОЇ СЕЛИЩНОЇ РАДИ ВАРАСЬКОГО РАЙОНУ РІВНЕНСЬКОЇ ОБЛАСТІ</t>
  </si>
  <si>
    <t>Україна, 34000, Рівненська обл., Зарічненський р-н, селище міського типу Зарічне, ВУЛИЦЯ АЕРОФЛОТСЬКА, будинок 15</t>
  </si>
  <si>
    <t>53bfd462-ba13-4287-8fbe-cf30f5ace784</t>
  </si>
  <si>
    <t>КОМУНАЛЬНЕ НЕКОМЕРЦІЙНЕ ПІДПРИЄМСТВО "ЗДОЛБУНІВСЬКИЙ ЦЕНТР ПЕРВИННОЇ МЕДИЧНОЇ ДОПОМОГИ" ЗДОЛБУНІВСЬКОЇ МІСЬКОЇ РАДИ РІВНЕНСЬКОЇ ОБЛАСТІ</t>
  </si>
  <si>
    <t>Україна, 35705, Рівненська обл., Здолбунівський р-н, місто Здолбунів, ВУЛИЦЯ ІВАНА МАЗЕПИ, будинок 25</t>
  </si>
  <si>
    <t>784cac29-a47f-4dfc-ad1a-e88eaaffb355</t>
  </si>
  <si>
    <t>КОМУНАЛЬНЕ НЕКОМЕРЦІЙНЕ ПІДПРИЄМСТВО "ДУБЕНСЬКИЙ ЦЕНТР ПЕРВИННОЇ МЕДИКО-САНІТАРНОЇ ДОПОМОГИ" ПРИВІЛЬНЕНСЬКОЇ СІЛЬСЬКОЇ РАДИ ДУБЕНСЬКОГО РАЙОНУ РІВНЕНСЬКОЇ ОБЛАСТІ</t>
  </si>
  <si>
    <t>Україна, 35620, Рівненська обл., Дубенський р-н, село Іваннє, вул.Колгоспна, будинок 7</t>
  </si>
  <si>
    <t>6dfc573b-0685-404f-918e-1d9bbe4d82d9</t>
  </si>
  <si>
    <t>КОМУНАЛЬНЕ НЕКОМЕРЦІЙНЕ ПІДПРИЄМСТВО "ЦЕНТР ПЕРВИННОЇ МЕДИКО-САНІТАРНОЇ ДОПОМОГИ" КЛЕСІВСЬКОЇ СЕЛИЩНОЇ РАДИ САРНЕНСЬКОГО РАЙОНУ РІВНЕНСЬКОЇ ОБЛАСТІ</t>
  </si>
  <si>
    <t>Україна, 34550, Рівненська обл., Сарненський р-н, селище міського типу Клесів, ВУЛИЦЯ ДЕМОКРАТИЧНА, будинок 26</t>
  </si>
  <si>
    <t>f6b2c8c7-3895-41a9-be95-1c7fa5aee5b9</t>
  </si>
  <si>
    <t>МИРОНЕЦЬ РУСЛАНА ЛЕОНТІЇВНА</t>
  </si>
  <si>
    <t>Україна, 34700, Рівненська обл., Корецький р-н, місто Корець, ПРОВУЛОК ЗЕЛЕНИЙ, будинок 10-А</t>
  </si>
  <si>
    <t>d68e5279-e322-4a53-9a88-f3aa0628766e</t>
  </si>
  <si>
    <t>КОМУНАЛЬНЕ НЕКОМЕРЦІЙНЕ ПІДПРИЄМСТВО "КОРЕЦЬКИЙ ЦЕНТР ПЕРВИННОЇ МЕДИКО-САНІТАРНОЇ ДОПОМОГИ" КОРЕЦЬКОЇ МІСЬКОЇ РАДИ</t>
  </si>
  <si>
    <t>Україна, 34700, Рівненська обл., Корецький р-н, місто Корець, ВУЛИЦЯ ВОЛОДИМИРСЬКА, будинок 14А</t>
  </si>
  <si>
    <t>73e41138-114a-428f-b28e-88aea3e61253</t>
  </si>
  <si>
    <t>КОМУНАЛЬНЕ НЕКОМЕРЦІЙНЕ ПІДПРИЄМСТВО "КОСТОПІЛЬСЬКИЙ ЦЕНТР ПЕРВИННОЇ МЕДИЧНОЇ ДОПОМОГИ" КОСТОПІЛЬСЬКОЇ МІСЬКОЇ РАДИ</t>
  </si>
  <si>
    <t>Україна, 35000, Рівненська обл., Костопільський р-н, місто Костопіль, ВУЛИЦЯ ДАНИЛА ГАЛИЦЬКОГО, будинок 10</t>
  </si>
  <si>
    <t>814c98f0-3ea5-4077-a79d-be901b037bb4</t>
  </si>
  <si>
    <t>ТОВАРИСТВО З ОБМЕЖЕНОЮ ВІДПОВІДАЛЬНІСТЮ "МЕДИЧНИЙ ЦЕНТР "МЕДКОМ"</t>
  </si>
  <si>
    <t>Україна, 35000, Рівненська обл., Костопільський р-н, місто Костопіль, ВУЛИЦЯ РІВНЕНСЬКА, будинок 107</t>
  </si>
  <si>
    <t>a3df1b0e-9c98-483a-95f9-81377a49f490</t>
  </si>
  <si>
    <t>КОМУНАЛЬНЕ НЕКОМЕРЦІЙНЕ ПІДПРИЄМСТВО ЦЕНТР ПЕРВИННОЇ МЕДИКО-САНІТАРНОЇ ДОПОМОГИ БОРЕМЕЛЬСЬКОЇ СІЛЬСЬКОЇ РАДИ РІВНЕНСЬКОЇ ОБЛАСТІ</t>
  </si>
  <si>
    <t>Україна, 35212, Рівненська обл., Демидівський р-н, село Малеве, ВУЛ ТЕРНОВА, будинок 32</t>
  </si>
  <si>
    <t>201c0d31-7ec1-4854-bc90-10845d6ac9f6</t>
  </si>
  <si>
    <t>КОМУНАЛЬНЕ НЕКОМЕРЦІЙНЕ ПІДПРИЄМСТВО "МИЛЯЦЬКИЙ ЦЕНТР ПЕРВИННОЇ МЕДИКО-САНІТАРНОЇ ДОПОМОГИ" МИЛЯЦЬКОЇ СІЛЬСЬКОЇ РАДИ САРНЕНСЬКОГО РАЙОНУ РІВНЕНСЬКОЇ ОБЛАСТІ</t>
  </si>
  <si>
    <t>Україна, 34133, Рівненська обл., Дубровицький р-н, село Миляч, ВУЛ. ВАСИЛЕВСЬКОГО, 122, А</t>
  </si>
  <si>
    <t>1b261123-6b09-40d7-8d82-70f9f352b080</t>
  </si>
  <si>
    <t>КОМУНАЛЬНЕ НЕКОМЕРЦІЙНЕ ПІДПРИЄМСТВО "МАЛОЛЮБАШАНСЬКИЙ ЦЕНТР ПЕРВИННОЇ МЕДИКО-САНІТАРНОЇ ДОПОМОГИ МАЛОЛЮБАШАНСЬКОЇ СІЛЬСЬКОЇ РАДИ КОСТОПІЛЬСЬКОГО РАЙОНУ РІВНЕНСЬКОЇ ОБЛАСТІ"</t>
  </si>
  <si>
    <t>Україна, 35030, Рівненська обл., Костопільський р-н, село Мирне, ВУЛИЦЯ ОМЕЛЯНЕНКА, будинок 1</t>
  </si>
  <si>
    <t>ded53d7c-2508-442e-9697-80dde7f7769e</t>
  </si>
  <si>
    <t>КОМУНАЛЬНЕ ПІДПРИЄМСТВО "МИРОГОЩАНСЬКИЙ ЦЕНТР ПЕРВИННОЇ МЕДИКО-САНІТАРНОЇ ДОПОМОГИ" МИРОГОЩАНСЬКОЇ СІЛЬСЬКОЇ РАДИ ДУБЕНСЬКОГО РАЙОНУ РІВНЕНСЬКОЇ ОБЛАСТІ</t>
  </si>
  <si>
    <t>Україна, 35623, Рівненська обл., Дубенський р-н, село Мирогоща Друга, ВУЛИЦЯ МИРУ, будинок 87</t>
  </si>
  <si>
    <t>ede2b18c-1ffe-4c4f-bacc-7c35a870bffe</t>
  </si>
  <si>
    <t>КОМУНАЛЬНЕ НЕКОМЕРЦІЙНЕ ПІДПРИЄМСТВО "МЛИНІВСЬКИЙ ЦЕНТР ПЕРВИННОЇ МЕДИКО-САНІТАРНОЇ ДОПОМОГИ" МЛИНІВСЬКОЇ СЕЛИЩНОЇ РАДИ РІВНЕНСЬКОЇ ОБЛАСТІ</t>
  </si>
  <si>
    <t>Україна, 35100, Рівненська обл., Млинівський р-н, селище міського типу Млинів, ВУЛИЦЯ СТЕПАНА БАНДЕРИ, будинок 18</t>
  </si>
  <si>
    <t>159337e0-a617-4f25-bca5-59b352d6291b</t>
  </si>
  <si>
    <t>КОМУНАЛЬНЕ НЕКОМЕРЦІЙНЕ ПІДПРИЄМСТВО "НЕМОВИЦЬКИЙ ЦЕНТР ПЕРВИННОЇ МЕДИКО-САНІТАРНОЇ ДОПОМОГИ" НЕМОВИЦЬКОЇ СІЛЬСЬКОЇ РАДИ САРНЕНСЬКОГО РАЙОНУ РІВНЕНСЬКОЇ ОБЛАСТІ</t>
  </si>
  <si>
    <t>Україна, 34540, Рівненська обл., Сарненський р-н, село Немовичі, ВУЛИЦЯ ЦЕНТРАЛЬНА, будинок 11</t>
  </si>
  <si>
    <t>4d171723-19d0-4c04-9fd1-455171d871b6</t>
  </si>
  <si>
    <t>КОМУНАЛЬНЕ ПІДПРИЄМСТВО "РІВНЕНСЬКИЙ РАЙОННИЙ ЦЕНТР ПЕРВИННОЇ МЕДИКО-САНІТАРНОЇ ДОПОМОГИ" РІВНЕНСЬКОЇ РАЙОННОЇ РАДИ</t>
  </si>
  <si>
    <t>Україна, 35323, Рівненська обл., Рівненський р-н, село Нова Українка, ВУЛИЦЯ ПРИХОДЬКА, будинок 50А</t>
  </si>
  <si>
    <t>ee57cdd7-7289-4fc3-b3a2-e8bf87beb095</t>
  </si>
  <si>
    <t>ТОВАРИСТВО З ОБМЕЖЕНОЮ ВІДПОВІДАЛЬНІСТЮ "ВАГАСКОМ"</t>
  </si>
  <si>
    <t>Україна, 35800, Рівненська обл., місто Острог, ВУЛИЦЯ ТАТАРСЬКА, будинок 179-Б</t>
  </si>
  <si>
    <t>6678db33-520b-419b-ac0d-72023be24aee</t>
  </si>
  <si>
    <t>КОМУНАЛЬНЕ НЕКОМЕРЦІЙНЕ ПІДПРИЄМСТВО "ОСТРОЗЬКИЙ ЦЕНТР ПЕРВИННОЇ МЕДИЧНОЇ ДОПОМОГИ" ОСТРОЗЬКОЇ МІСЬКОЇ РАДИ РІВНЕНСЬКОГО РАЙОНУ РІВНЕНСЬКОЇ ОБЛАСТІ</t>
  </si>
  <si>
    <t>Україна, 35800, Рівненська обл., місто Острог, вул.Татарська, будинок 185</t>
  </si>
  <si>
    <t>115dc286-1f1e-4a4a-aede-a7019fc63167</t>
  </si>
  <si>
    <t>КОМУНАЛЬНЕ НЕКОМЕРЦІЙНЕ ПІДПРИЄМСТВО "ЛІКАРСЬКА АМБУЛАТОРІЯ ЗАГАЛЬНОЇ ПРАКТИКИ - СІМЕЙНОЇ МЕДИЦИНИ С.ПІДЛОЗЦІ" ПІДЛОЗЦІВСЬКОЇ СІЛЬСЬКОЇ РАДИ МЛИНІВСЬКОГО РАЙОНУ РІВНЕНСЬКОЇ ОБЛАСТІ</t>
  </si>
  <si>
    <t>Україна, 35132, Рівненська обл., Млинівський р-н, село Підлозці, ВУЛИЦЯ СТИРОВА, будинок 1</t>
  </si>
  <si>
    <t>a9bb59ec-0de8-4842-93b7-bebdeb05e0a4</t>
  </si>
  <si>
    <t>КОМУНАЛЬНЕ НЕКОМЕРЦІЙНЕ ПІДПРИЄМСТВО "РАДИВИЛІВСЬКИЙ ЦЕНТР ПЕРВИННОЇ МЕДИКО-САНІТАРНОЇ ДОПОМОГИ" РАДИВИЛІВСЬКОЇ МІСЬКОЇ РАДИ</t>
  </si>
  <si>
    <t>Україна, 35500, Рівненська обл., Радивилівський р-н, ВУЛИЦЯ САДОВА, будинок 4</t>
  </si>
  <si>
    <t>767cf1c3-9437-4bfa-93c2-514a51b9b47d</t>
  </si>
  <si>
    <t>КОМУНАЛЬНЕ ПІДПРИЄМСТВО "ОБЛАСНИЙ ЦЕНТР ГРОМАДСЬКОГО ЗДОРОВ'Я" РІВНЕНСЬКОЇ ОБЛАСНОЇ РАДИ</t>
  </si>
  <si>
    <t>Україна, 33028, Рівненська обл., місто Рівне, ВУЛИЦЯ Жоліо-Кюрі, будинок 19</t>
  </si>
  <si>
    <t>c6dc2751-44fa-4310-a281-ce173a4d1aa7</t>
  </si>
  <si>
    <t>ПРИВАТНЕ ПІДПРИЄМСТВО "МЕДИЧНІ ДОВІДКИ 18"</t>
  </si>
  <si>
    <t>Україна, 33018, Рівненська обл., місто Рівне, ВУЛИЦЯ КУРЧАТОВА, будинок 3</t>
  </si>
  <si>
    <t>2cdae7e2-6f5e-4c4e-90a1-08628f1ba546</t>
  </si>
  <si>
    <t>ТОВАРИСТВО З ОБМЕЖЕНОЮ ВІДПОВІДАЛЬНІСТЮ "ЛАЙФ КЛІНІК"</t>
  </si>
  <si>
    <t>Україна, 33013, Рівненська обл., місто Рівне, ВУЛИЦЯ СИМОНА ПЕТЛЮРИ, будинок 35</t>
  </si>
  <si>
    <t>5c662701-59ea-4f7e-9cd0-9e1757e6f2c7</t>
  </si>
  <si>
    <t>КОМУНАЛЬНЕ НЕКОМЕРЦІЙНЕ ПІДПРИЄМСТВО "ЦЕНТР ПЕРВИННОЇ МЕДИКО-САНІТАРНОЇ ДОПОМОГИ "ЮВІЛЕЙНИЙ" РІВНЕНСЬКОЇ МІСЬКОЇ РАДИ</t>
  </si>
  <si>
    <t>Україна, 33024, Рівненська обл., місто Рівне, ВУЛИЦЯ МАКАРОВА, будинок 3</t>
  </si>
  <si>
    <t>fadee9ac-75e3-4851-9fb1-da7dade1ea1c</t>
  </si>
  <si>
    <t>КОМУНАЛЬНЕ НЕКОМЕРЦІЙНЕ ПІДПРИЄМСТВО "ЦЕНТР ПЕРВИННОЇ МЕДИКО-САНІТАРНОЇ ДОПОМОГИ "ЦЕНТРАЛЬНИЙ" РІВНЕНСЬКОЇ МІСЬКОЇ РАДИ</t>
  </si>
  <si>
    <t>Україна, 33028, Рівненська обл., місто Рівне, ВУЛИЦЯ ДРАГОМАНОВА, будинок 7</t>
  </si>
  <si>
    <t>2cfebceb-ebfa-4cfe-8e9e-4718ada3af77</t>
  </si>
  <si>
    <t>КОМУНАЛЬНЕ НЕКОМЕРЦІЙНЕ ПІДПРИЄМСТВО" ЦЕНТР ПЕРВИННОЇ МЕДИКО-САНІТАРНОЇ ДОПОМОГИ '' ПІВНІЧНИЙ " РІВНЕНСЬКОЇ МІСЬКОЇ РАДИ</t>
  </si>
  <si>
    <t>Україна, 33016, Рівненська обл., місто Рівне, ВУЛИЦЯ ФАБРИЧНА, будинок 10</t>
  </si>
  <si>
    <t>96757241-ab73-4805-b701-071316608524</t>
  </si>
  <si>
    <t>КОМУНАЛЬНЕ НЕКОМЕРЦІЙНЕ ПІДПРИЄМСТВО "РОКИТНІВСЬКИЙ ЦЕНТР ПЕРВИННОЇ МЕДИКО-САНІТАРНОЇ ДОПОМОГИ" РОКИТНІВСЬКОЇ СЕЛИЩНОЇ РАДИ</t>
  </si>
  <si>
    <t>Україна, 34200, Рівненська обл., Рокитнівський р-н, селище міського типу Рокитне, ВУЛИЦЯ ПАРТИЗАНСЬКА, будинок 2</t>
  </si>
  <si>
    <t>94a940dc-16fd-45e4-a3c1-da4c53f75e36</t>
  </si>
  <si>
    <t>КОМУНАЛЬНЕ НЕКОМЕРЦІЙНЕ ПІДПРИЄМСТВО "САРНЕНСЬКИЙ ЦЕНТР ПЕРВИННОЇ МЕДИКО-САНІТАРНОЇ ДОПОМОГИ" САРНЕНСЬКОЇ МІСЬКОЇ РАДИ</t>
  </si>
  <si>
    <t>Україна, 34500, Рівненська обл., Сарненський р-н, місто Сарни, ВУЛИЦЯ Я. МУДРОГО, будинок 3</t>
  </si>
  <si>
    <t>7148183d-6f18-48e5-8e4f-f86a7bbb6e8a</t>
  </si>
  <si>
    <t>КОМУНАЛЬНЕ НЕКОМЕРЦІЙНЕ ПІДПРИЄМСТВО БІЛОПІЛЬСЬКОЇ МІСЬКОЇ РАДИ "БІЛОПІЛЬСЬКИЙ ЦЕНТР ПЕРВИННОЇ МЕДИЧНОЇ ДОПОМОГИ"</t>
  </si>
  <si>
    <t>СУМСЬКА</t>
  </si>
  <si>
    <t>Україна, 41800, Сумська обл., Білопільський р-н, місто Білопілля, ВУЛИЦЯ ПОЛТАВСЬКИЙ ПОЛК, будинок 2</t>
  </si>
  <si>
    <t>a9c32f7b-0333-4628-b9c3-2a9d59abfa16</t>
  </si>
  <si>
    <t>КОМУНАЛЬНЕ НЕКОМЕРЦІЙНЕ ПІДПРИЄМСТВО «БУРИНСЬКА ЛІКАРНЯ ІМ. ПРОФ. М.П.НОВАЧЕНКА»</t>
  </si>
  <si>
    <t>Україна, 41700, Сумська обл., Буринський р-н, місто Буринь, ВУЛИЦЯ КУТУЗОВА, будинок 15</t>
  </si>
  <si>
    <t>222de571-cbda-4225-858e-7cf0cb8ff165</t>
  </si>
  <si>
    <t>КОМУНАЛЬНЕ НЕКОМЕРЦІЙНЕ ПІДПРИЄМСТВО "ВЕЛИКОПИСАРІВСЬКА ЛІКАРНЯ" ВЕЛИКОПИСАРІВСЬКОЇ СЕЛИЩНОЇ РАДИ</t>
  </si>
  <si>
    <t>Україна, 42800, Сумська обл., Великописарівський р-н, селище міського типу Велика Писарівка, ВУЛИЦЯ КОЦЮБИНСЬКОГО, будинок 5</t>
  </si>
  <si>
    <t>f0c5d746-9fb2-40e4-92d2-90ff0864f791</t>
  </si>
  <si>
    <t>КОМУНАЛЬНЕ НЕКОМЕРЦІЙНЕ ПІДПРИЄМСТВО "ЦЕНТР ПЕРВИННОЇ МЕДИКО-САНІТАРНОЇ ДОПОМОГИ" ГЛУХІВСЬКОЇ МІСЬКОЇ РАДИ</t>
  </si>
  <si>
    <t>Україна, 41400, Сумська обл., місто Глухів, ВУЛИЦЯ КИЄВО-МОСКОВСЬКА, будинок 47</t>
  </si>
  <si>
    <t>72e14d60-39b3-4054-af8a-f2f63ac27772</t>
  </si>
  <si>
    <t>КОМУНАЛЬНЕ НЕКОМЕРЦІЙНЕ ПІДПРИЄМСТВО КОНОТОПСЬКОЇ МІСЬКОЇ РАДИ "КОНОТОПСЬКА МІСЬКА ЛІКАРНЯ"</t>
  </si>
  <si>
    <t>Україна, 41600, Сумська обл., місто Конотоп, ВУЛИЦЯ БОРИСА ОЛІЙНИКА, будинок 88</t>
  </si>
  <si>
    <t>3bdd72b7-2425-4102-9a87-5a3f4241fbbe</t>
  </si>
  <si>
    <t>КОМУНАЛЬНЕ НЕКОМЕРЦІЙНЕ ПІДПРИЄМСТВО КОНОТОПСЬКОЇ МІСЬКОЇ РАДИ "КОНОТОПСЬКА ЦЕНТРАЛЬНА РАЙОННА ЛІКАРНЯ ІМ. АКАДЕМІКА МИХАЙЛА ДАВИДОВА"</t>
  </si>
  <si>
    <t>Україна, 41600, Сумська обл., місто Конотоп, ВУЛИЦЯ МИКОЛИ АМОСОВА, будинок 5</t>
  </si>
  <si>
    <t>92cb3a3e-6b98-4a55-9d23-a14567239f40</t>
  </si>
  <si>
    <t>КОМУНАЛЬНЕ НЕКОМЕРЦІЙНЕ ПІДПРИЄМСТВО "КРАСНОПІЛЬСЬКИЙ ЦЕНТР ПЕРВИННОЇ МЕДИКО-САНІТАРНОЇ ДОПОМОГИ" КРАСНОПІЛЬСЬКОЇ СЕЛИЩНОЇ РАДИ</t>
  </si>
  <si>
    <t>Україна, 09401, Київська обл., Ставищенський р-н, селище міського типу Ставище, ВУЛИЦЯ ЦИМБАЛА СЕРГІЯ, будинок 17</t>
  </si>
  <si>
    <t>00c0b236-ff27-48a0-80f1-658420fffca5</t>
  </si>
  <si>
    <t>КОМУНАЛЬНЕ НЕКОМЕРЦІЙНЕ ПІДПРИЄМСТВО ТАРАЩАНСЬКОЇ МІСЬКОЇ РАДИ "ТАРАЩАНСЬКИЙ ЦЕНТР ПЕРВИННОЇ МЕДИЧНОЇ (МЕДИКО-САНІТАРНОЇ) ДОПОМОГИ"</t>
  </si>
  <si>
    <t>Україна, 09501, Київська обл., Таращанський р-н, місто Тараща, вул.Шевченка, будинок 64</t>
  </si>
  <si>
    <t>8e47c1bc-e044-4d40-afa6-529c42b136f7</t>
  </si>
  <si>
    <t>КОМУНАЛЬНЕ ПІДПРИЄМСТВО "КОМУНАЛЬНЕ НЕКОМЕРЦІЙНЕ ПІДПРИЄМСТВО"ТЕТІЇВСЬКИЙ ЦЕНТР ПЕРВИННОЇ МЕДИКО-САНІТАРНОЇ ДОПОМОГИ""ТЕТІЇВСЬКОЇ МІСЬКОЇ РАДИ</t>
  </si>
  <si>
    <t>Україна, 09800, Київська обл., Тетіївський р-н, місто Тетіїв, ВУЛИЦЯ ЦВІТКОВА, будинок 26</t>
  </si>
  <si>
    <t>141f57fa-5ad5-4a8e-b5d7-21563273e9ff</t>
  </si>
  <si>
    <t>КОМУНАЛЬНЕ НЕКОМЕРЦІЙНЕ ПІДПРИЄМСТВО УКРАЇНСЬКОЇ МІСЬКОЇ РАДИ "ЦЕНТР ПЕРВИННОЇ МЕДИКО-САНІТАРНОЇ ДОПОМОГИ"</t>
  </si>
  <si>
    <t>Україна, 08720, Київська обл., Обухівський р-н, місто Українка, ВУЛИЦЯ КИЇВСЬКА , будинок 1</t>
  </si>
  <si>
    <t>48a36617-21e3-4179-914c-02b0263d2bd0</t>
  </si>
  <si>
    <t>КОМУНАЛЬНЕ НЕКОМЕРЦІЙНЕ ПІДПРИЄМСТВО ФАСТІВСЬКОЇ МІСЬКОЇ РАДИ"ФАСТІВСЬКИЙ МІСЬКИЙ ЦЕНТР ПЕРВИННОЇ МЕДИЧНОЇ (МЕДИКО-САНІТАРНОЇ) ДОПОМОГИ"</t>
  </si>
  <si>
    <t>Україна, 08500, Київська обл., місто Фастів, ВУЛИЦЯ КИЇВСЬКА, будинок 57</t>
  </si>
  <si>
    <t>e79d09b0-5e32-4ca4-a034-d5dbd1e692d2</t>
  </si>
  <si>
    <t>Комунальне некомерційне підприємство Яготинської міської ради "Яготинський центр первинної медико-санітарної допомоги"</t>
  </si>
  <si>
    <t>Україна, 07700, Київська обл., Яготинський р-н, місто Яготин, ВУЛИЦЯ НЕЗАЛЕЖНОСТІ, будинок 71</t>
  </si>
  <si>
    <t>a54a8425-cf44-400a-8293-4424cd7126e9</t>
  </si>
  <si>
    <t>КОМУНАЛЬНЕ НЕКОМЕРЦІЙНЕ ПІДПРИЄМСТВО "ЦЕНТР ПЕРВИННОЇ МЕДИКО-САНІТАРНОЇ ДОПОМОГИ" ГАЙВОРОНСЬКОЇ МІСЬКОЇ РАДИ</t>
  </si>
  <si>
    <t>КІРОВОГРАДСЬКА</t>
  </si>
  <si>
    <t>Україна, 26300, Кіровоградська обл., Гайворонський р-н, місто Гайворон, ПЛОЩА ГЕРОЇВ МАЙДАНУ, будинок 3</t>
  </si>
  <si>
    <t>3693b2c0-5dca-4694-a301-8fca4968801e</t>
  </si>
  <si>
    <t>КОМУНАЛЬНЕ НЕКОМЕРЦІЙНЕ ПІДПРИЄМСТВО "ГОЛОВАНІВСЬКИЙ ЦЕНТР ПЕРВИННОЇ МЕДИКО-САНІТАРНОЇ ДОПОМОГИ" ГОЛОВАНІВСЬКОЇ СЕЛИЩНОЇ РАДИ</t>
  </si>
  <si>
    <t>Україна, 26500, Кіровоградська обл., Голованівський р-н, селище міського типу Голованівськ, ВУЛИЦЯ НЕЗАЛЕЖНОСТІ, будинок 2</t>
  </si>
  <si>
    <t>470d7d28-3984-492b-bafc-15a7c44c78dd</t>
  </si>
  <si>
    <t>КОМУНАЛЬНЕ НЕКОМЕРЦІЙНЕ ПІДПРИЄМСТВО "ЦЕНТР ПЕРВИННОЇ МЕДИКО - САНІТАРНОЇ ДОПОМОГИ ДОЛИНСЬКОЇ МІСЬКОЇ РАДИ"</t>
  </si>
  <si>
    <t>Україна, 28500, Кіровоградська обл., Долинський р-н, місто Долинська, ВУЛИЦЯ ЧКАЛОВА, будинок 69</t>
  </si>
  <si>
    <t>a300f4bf-c572-401e-a339-f09df498aa3b</t>
  </si>
  <si>
    <t>КОМУНАЛЬНЕ НЕКОМЕРЦІЙНЕ ПІДПРИЄМСТВО "ЗНАМ'ЯНСЬКИЙ МІСЬКИЙ ЦЕНТР ПЕРВИННОЇ МЕДИКО-САНІТАРНОЇ ДОПОМОГИ" ЗНАМ'ЯНСЬКОЇ МІСЬКОЇ РАДИ</t>
  </si>
  <si>
    <t>Україна, 27400, Кіровоградська обл., місто Знам'янка, вул.Гагаріна, будинок 27-Т</t>
  </si>
  <si>
    <t>7f25625b-ac1b-4170-b649-475d50ecab96</t>
  </si>
  <si>
    <t>КОМУНАЛЬНЕ НЕПРИБУТКОВЕ ПІДПРИЄМСТВО "ЦЕНТР ПЕРВИННОЇ МЕДИКО-САНІТАРНОЇ ДОПОМОГИ КОМПАНІЇВСЬКОЇ СЕЛИЩНОЇ РАДИ КІРОВОГРАДСЬКОЇ ОБЛАСТІ"</t>
  </si>
  <si>
    <t>Україна, 28400, Кіровоградська обл., Компаніївський р-н, селище міського типу Компаніївка, ВУЛИЦЯ САДОВА, будинок 192</t>
  </si>
  <si>
    <t>592e6837-66d0-4f5b-a22b-9787d8cdd3d6</t>
  </si>
  <si>
    <t>Україна, 25031, Кіровоградська обл., місто Кропивницький, ВУЛИЦЯ КОСМОНАВТА ПОПОВА, будинок 9Б</t>
  </si>
  <si>
    <t>8ad6226a-e6ee-4b84-8b3c-e4199fa226d2</t>
  </si>
  <si>
    <t>КОМУНАЛЬНЕ НЕКОМЕРЦІЙНЕ ПІДПРИЄМСТВО "ЦЕНТР ПЕРВИННОЇ МЕДИКО-САНІТАРНОЇ ДОПОМОГИ" НОВОМИРГОРОДСЬКОЇ МІСЬКОЇ РАДИ</t>
  </si>
  <si>
    <t>Україна, 26000, Кіровоградська обл., Новомиргородський р-н, місто Новомиргород, ВУЛИЦЯ СОБОРНОСТІ, будинок 92</t>
  </si>
  <si>
    <t>733885db-148e-447e-90fc-b345742b34bc</t>
  </si>
  <si>
    <t>Комунальне некомерційне підприємство "Центр первинної медико-санітарної допомоги" Новоукраїнської міської ради</t>
  </si>
  <si>
    <t>Україна, 27100, Кіровоградська обл., Новоукраїнський р-н, місто Новоукраїнка, ПРОВУЛОК ЛІКАРНЯНИЙ , будинок 1</t>
  </si>
  <si>
    <t>dd6d9f10-b839-44ba-b1b2-2c3ae9d81d2f</t>
  </si>
  <si>
    <t>КОМУНАЛЬНЕ ПІДПРИЄМСТВО "ЦЕНТР ПЕРВИННОЇ МЕДИКО-САНІТАРНОЇ ДОПОМОГИ М.ОЛЕКСАНДРІЇ" ОЛЕКСАНДРІЙСЬКОЇ МІСЬКОЇ РАДИ</t>
  </si>
  <si>
    <t>Україна, 28000, Кіровоградська обл., місто Олександрія, ВУЛИЦЯ ДІБРОВИ, будинок 77</t>
  </si>
  <si>
    <t>b73416bb-5171-460c-8bb5-0de5e391e377</t>
  </si>
  <si>
    <t>КОМУНАЛЬНЕ НЕКОМЕРЦІЙНЕ ПІДПРИЄМСТВО "ЦЕНТР ПЕРВИННОЇ МЕДИКО-САНІТАРНОЇ ДОПОМОГИ ОНУФРІЇВСЬКОЇ СЕЛИЩНОЇ РАДИ"</t>
  </si>
  <si>
    <t>Україна, 28100, Кіровоградська обл., Онуфріївський р-н, селище міського типу Онуфріївка, ВУЛИЦЯ ГРАФА ТОЛСТОГО, будинок 90</t>
  </si>
  <si>
    <t>46d510cd-091c-484c-91dc-6684319912a2</t>
  </si>
  <si>
    <t>КОМУНАЛЬНЕ НЕКОМЕРЦІЙНЕ ПІДПРИЄМСТВО "ПЕТРІВСЬКИЙ ЦЕНТР ПЕРВИННОЇ МЕДИКО-САНІТАРНОЇ ДОПОМОГИ" ПЕТРІВСЬКОЇ СЕЛИЩНОЇ РАДИ ОЛЕКСАНДРІЙСЬКОГО РАЙОНУ КІРОВОГРАДСЬКОЇ ОБЛАСТІ</t>
  </si>
  <si>
    <t>Україна, 28300, Кіровоградська обл., Петрівський р-н, селище міського типу Петрове, ВУЛИЦЯ ЦЕНТРАЛЬНА , будинок 1</t>
  </si>
  <si>
    <t>98d30642-b8e2-422a-b3f9-2afe6076ef43</t>
  </si>
  <si>
    <t>КОМУНАЛЬНЕ НЕКОМЕРЦІЙНЕ ПІДПРИЄМСТВО НОВОАРХАНГЕЛЬСЬКОЇ СЕЛИЩНОЇ РАДИ "ЦЕНТР ПЕРВИННОЇ МЕДИКО-САНІТАРНОЇ ДОПОМОГИ"</t>
  </si>
  <si>
    <t>Україна, 26106, Кіровоградська обл., Новоархангельський р-н, село Торговиця, ВУЛИЦЯ СІРКА, будинок 15</t>
  </si>
  <si>
    <t>4dabbba1-01ef-4dcc-ba85-47098cee0391</t>
  </si>
  <si>
    <t>КОМУНАЛЬНЕ НЕКОМЕРЦІЙНЕ ПІДПРИЄМСТВО "УСТИНІВСЬКИЙ ЦЕНТР ПЕРВИННОЇ МЕДИКО-САНІТАРНОЇ ДОПОМОГИ" УСТИНІВСЬКОЇ СЕЛИЩНОЇ РАДИ</t>
  </si>
  <si>
    <t>Україна, 28600, Кіровоградська обл., Устинівський р-н, селище міського типу Устинівка, ВУЛИЦЯ ЮВІЛЕЙНА, будинок 15</t>
  </si>
  <si>
    <t>078441f4-9a73-403f-8b48-5395717e6761</t>
  </si>
  <si>
    <t>КОМУНАЛЬНЕ НЕКОМЕРЦІЙНЕ ПІДПРИЄМСТВО "ЦЕНТР ПЕРВИННОЇ МЕДИКО-САНІТАРНОЇ ДОПОМОГИ" БІЛОВОДСЬКОЇ СЕЛИЩНОЇ РАДИ  БІЛОВОДСЬКОГО РАЙОНУ ЛУГАНСЬКОЇ ОБЛАСТІ</t>
  </si>
  <si>
    <t>ЛУГАНСЬКА</t>
  </si>
  <si>
    <t>Україна, 92800, Луганська обл., Біловодський р-н, селище міського типу Біловодськ, ВУЛИЦЯ ПЕТРОВСЬКОГО, будинок 32</t>
  </si>
  <si>
    <t>ab9f0450-1650-4467-9b4c-bc87534c6793</t>
  </si>
  <si>
    <t>КОМУНАЛЬНЕ НЕКОМЕРЦІЙНЕ ПІДПРИЄМСТВО "ЦЕНТР ПЕРВИННОЇ МЕДИКО-САНІТАРНОЇ ДОПОМОГИ КРЕМІНСЬКОЇ МІСЬКОЇ РАДИ"</t>
  </si>
  <si>
    <t>Україна, 92905, Луганська обл., Кремінський р-н, місто Кремінна, ВУЛИЦЯ ПОБЄДИ, будинок 1 А</t>
  </si>
  <si>
    <t>97e82fc3-9b28-490a-8bb0-08ee1f146f1a</t>
  </si>
  <si>
    <t>Україна, 93120, Луганська обл., місто Лисичанськ, ПРОСПЕКТ ПЕРЕМОГИ, будинок 56</t>
  </si>
  <si>
    <t>35f1ed1a-4327-47d2-8d97-8a7fc701c9c0</t>
  </si>
  <si>
    <t>Україна, 93118, Луганська обл., місто Лисичанськ, КВАРТАЛ 40 РОКІВ ПЕРЕМОГИ, будинок 12 А</t>
  </si>
  <si>
    <t>f981c6d8-df86-4e75-9a92-b153132c7803</t>
  </si>
  <si>
    <t>КОМУНАЛЬНЕ НЕКОМЕРЦІЙНЕ ПІДПРИЄМСТВО "НОВОАЙДАРСЬКИЙ ЦЕНТР ПЕРВИННОЇ МЕДИКО-САНІТАРНОЇ ДОПОМОГИ" НОВОАЙДАРСЬКОЇ СЕЛИЩНОЇ РАДИ</t>
  </si>
  <si>
    <t>Україна, 93500, Луганська обл., Новоайдарський р-н, селище міського типу Новоайдар, ВУЛИЦЯ НЕЗАЛЕЖНОСТІ, будинок 20 З</t>
  </si>
  <si>
    <t>92df4d4a-f50e-41ec-996c-2e4fba17da98</t>
  </si>
  <si>
    <t>КОМУНАЛЬНЕ НЕКОМЕРЦІЙНЕ ПІДПРИЄМСТВО "ЦЕНТР ПЕРВИННОЇ МЕДИКО-САНІТАРНОЇ ДОПОМОГИ" РУБІЖАНСЬКОЇ МІСЬКОЇ РАДИ ЛУГАНСЬКОЇ ОБЛАСТІ</t>
  </si>
  <si>
    <t>Україна, 93009, Луганська обл., місто Рубіжне, ВУЛИЦЯ СТУДЕНТСЬКА, будинок 19</t>
  </si>
  <si>
    <t>505ff17c-2986-47ce-8284-788957cf24a3</t>
  </si>
  <si>
    <t>Комунальне некомерційне підприємство "Сватівський центр первинної медико-санітарної допомоги" Сватівської міської ради Луганської області</t>
  </si>
  <si>
    <t>Україна, 92600, Луганська обл., Сватівський р-н, місто Сватове, ПРОВУЛОК БАЗАРНИЙ, будинок 1А</t>
  </si>
  <si>
    <t>85f0a7a4-4b8f-4c74-92b0-47289b5316b7</t>
  </si>
  <si>
    <t>КОМУНАЛЬНЕ НЕКОМЕРЦІЙНЕ ПІДПРИЄМСТВО "СЄВЄРОДОНЕЦЬКИЙ ЦЕНТР ПЕРВИННОЇ МЕДИКО-САНІТАРНОЇ ДОПОМОГИ" СЄВЄРОДОНЕЦЬКОЇ МІСЬКОЇ РАДИ</t>
  </si>
  <si>
    <t>Україна, 93404, Луганська обл., місто Сєвєродонецьк, ВУЛИЦЯ СМЕТАНІНА, будинок 5</t>
  </si>
  <si>
    <t>5b9ffd85-5cb8-405d-957b-deb890e3c470</t>
  </si>
  <si>
    <t>КОМУНАЛЬНЕ НЕКОМЕРЦІЙНЕ ПІДПРИЄМСТВО "СТАРОБІЛЬСЬКИЙ ЦЕНТР ПЕРВИННОЇ МЕДИКО-САНІТАРНОЇ ДОПОМОГИ" СТАРОБІЛЬСЬКОЇ МІСЬКОЇ РАДИ ЛУГАНСЬКОЇ ОБЛАСТІ</t>
  </si>
  <si>
    <t>Україна, 92703, Луганська обл., Старобільський р-н, місто Старобільськ, ВУЛИЦЯ СЛОБОЖАНСЬКА, будинок 21</t>
  </si>
  <si>
    <t>5a178bb6-738c-4681-a42b-3c486130fa1b</t>
  </si>
  <si>
    <t>КОМУНАЛЬНЕ НЕКОМЕРЦІЙНЕ ПІДПРИЄМСТВО "ТРОЇЦЬКЕ ТЕРИТОРІАЛЬНЕ МЕДИЧНЕ ОБ'ЄДНАННЯ"</t>
  </si>
  <si>
    <t>Україна, 92100, Луганська обл., Троїцький р-н, селище міського типу Троїцьке, ВУЛИЦЯ ВИНОГРАДНА, будинок 11</t>
  </si>
  <si>
    <t>f84d026d-0b53-449e-9861-560a34b7a443</t>
  </si>
  <si>
    <t>КОМУНАЛЬНЕ НЕКОМЕРЦІЙНЕ ПІДПРИЄМСТВО "ЦЕНТР ПЕРВИННОЇ МЕДИКО-САНІТАРНОЇ ДОПОМОГИ" БІБРСЬКОЇ МІСЬКОЇ РАДИ</t>
  </si>
  <si>
    <t>ЛЬВІВСЬКА</t>
  </si>
  <si>
    <t>Україна, 81220, Львівська обл., Перемишлянський р-н, місто Бібрка, ВУЛИЦЯ ГАЛИЦЬКА, будинок 144</t>
  </si>
  <si>
    <t>ba92e17b-178d-497d-ba62-67d5e44f7e79</t>
  </si>
  <si>
    <t>КОМУНАЛЬНЕ НЕКОМЕРЦІЙНЕ ПІДПРИЄМСТВО "ЦЕНТРАЛЬНА МІСЬКА ЛІКАРНЯ М.БОРИСЛАВА" БОРИСЛАВСЬКОЇ МІСЬКОЇ РАДИ</t>
  </si>
  <si>
    <t>Україна, 82300, Львівська обл., місто Борислав, ВУЛИЦЯ КУЛІША, будинок 41А</t>
  </si>
  <si>
    <t>b18388ed-5b3c-4041-936c-c198eaaacc92</t>
  </si>
  <si>
    <t>КОМУНАЛЬНЕ НЕКОМЕРЦІЙНЕ ПІДПРИЄМСТВО "БРОДІВСЬКА ЦЕНТРАЛЬНА МІСЬКА ЛІКАРНЯ" БРОДІВСЬКОЇ МІСЬКОЇ РАДИ ЛЬВІВСЬКОЇ ОБЛАСТІ</t>
  </si>
  <si>
    <t>Україна, 80600, Львівська обл., Бродівський р-н, місто Броди, ВУЛИЦЯ ЮРИДИКА, будинок 22</t>
  </si>
  <si>
    <t>a334f0ea-5b6e-4c23-bf7d-be1f2069e2aa</t>
  </si>
  <si>
    <t>КОМУНАЛЬНЕ НЕКОМЕРЦІЙНЕ ПІДПРИЄМСТВО БУСЬКОЇ МІСЬКОЇ РАДИ "БУСЬКА ЦЕНТРАЛЬНА РАЙОННА ЛІКАРНЯ"</t>
  </si>
  <si>
    <t>Україна, 80500, Львівська обл., Буський р-н, місто Буськ, ВУЛИЦЯ ЛЬВІВСЬКА, будинок 77</t>
  </si>
  <si>
    <t>b65e78af-b122-418e-a703-03cb65c1e85a</t>
  </si>
  <si>
    <t>КОМУНАЛЬНЕ НЕКОМЕРЦІЙНЕ ПІДПРИЄМСТВО ЛЬВІВСЬКОЇ ОБЛАСНОЇ РАДИ "ЛЬВІВСЬКА ОБЛАСНА КЛІНІЧНА ЛІКАРНЯ"</t>
  </si>
  <si>
    <t>Україна, 81555, Львівська обл., Городоцький р-н, селище міського типу Великий Любінь, ВУЛИЦЯ ЛЬВІВСЬКА, будинок 64</t>
  </si>
  <si>
    <t>02360de5-e3ca-448f-beb2-dd407cb621bb</t>
  </si>
  <si>
    <t>КОМУНАЛЬНЕ НЕКОМЕРЦІЙНЕ ПІДПРИЄМСТВО "ГОРОДОЦЬКА ЦЕНТРАЛЬНА ЛІКАРНЯ" ГОРОДОЦЬКОЇ МІСЬКОЇ РАДИ ЛЬВІВСЬКОЇ ОБЛАСТІ</t>
  </si>
  <si>
    <t>Україна, 81500, Львівська обл., Городоцький р-н, місто Городок, ВУЛИЦЯ КОЦЮБИНСЬКОГО, будинок 18</t>
  </si>
  <si>
    <t>9850f7da-89c7-435a-8f70-40c8a05f57c8</t>
  </si>
  <si>
    <t>КОМУНАЛЬНЕ НЕКОМЕРЦІЙНЕ ПІДПРИЄМСТВО "ЦЕНТР ПЕРВИННОЇ МЕДИКО-САНІТАРНОЇ ДОПОМОГИ ДАВИДІВСЬКОЇ СІЛЬСЬКОЇ РАДИ ЛЬВІВСЬКОГО РАЙОНУ ЛЬВІВСЬКОЇ ОБЛАСТІ"</t>
  </si>
  <si>
    <t>Україна, 81151, Львівська обл., Пустомитівський р-н, село Давидів, ВУЛИЦЯ ГАЛИЦЬКА, будинок 4А</t>
  </si>
  <si>
    <t>7b3b2ea7-c30a-4dad-bae7-4e36560c9e49</t>
  </si>
  <si>
    <t>КОМУНАЛЬНЕ НЕКОМЕРЦІЙНЕ ПІДПРИЄМСТВО ДОБРОМИЛЬСЬКОЇ МІСЬКОЇ РАДИ "ДОБРОМИЛЬСЬКА РАЙОННА ЛІКАРНЯ"</t>
  </si>
  <si>
    <t>Україна, 82042, Львівська обл., Старосамбірський р-н, місто Добромиль, ВУЛ. МІЦКЕВИЧА, будинок 17</t>
  </si>
  <si>
    <t>c10c3218-f698-4e4e-a493-e796018687a5</t>
  </si>
  <si>
    <t>КОМУНАЛЬНЕ НЕКОМЕРЦІЙНЕ ПІДПРИЄМСТВО "ДОБРОТВІРСЬКА МІСЬКА ЛІКАРНЯ"</t>
  </si>
  <si>
    <t>Україна, 80411, Львівська обл., Кам'янка-Бузький р-н, селище міського типу Добротвір, ВУЛИЦЯ ШЕВЧЕНКА, будинок 10</t>
  </si>
  <si>
    <t>ed8b8cea-b355-4cdd-a988-fd5d6754f2ab</t>
  </si>
  <si>
    <t>КОМУНАЛЬНЕ НЕКОМЕРЦІЙНЕ ПІДПРИЄМСТВО "ДРОГОБИЦЬКА МІСЬКА ПОЛІКЛІНІКА" ДРОГОБИЦЬКОЇ МІСЬКОЇ РАДИ</t>
  </si>
  <si>
    <t>Україна, 82100, Львівська обл., місто Дрогобич, ВУЛ. СІЧОВИХ СТРІЛЬЦІВ, будинок 22</t>
  </si>
  <si>
    <t>2b81b2f3-6f58-4756-8530-0e5fd00a3e7c</t>
  </si>
  <si>
    <t>КОМУНАЛЬНЕ НЕКОМЕРЦІЙНЕ ПІДПРИЄМСТВО ЛЬВІВСЬКОЇ ОБЛАСНОЇ РАДИ "ЛЬВІВСЬКИЙ ОБЛАСНИЙ ГОСПІТАЛЬ ВЕТЕРАНІВ ВІЙН ТА РЕПРЕСОВАНИХ ІМ.Ю.ЛИПИ"</t>
  </si>
  <si>
    <t>Україна, 81470, Львівська обл., Самбірський р-н, селище міського типу Дубляни, ВУЛИЦЯ СІЧОВИХ СТРІЛЬЦІВ, будинок 11</t>
  </si>
  <si>
    <t>8deb99e3-8870-4087-a033-830d5df4ded7</t>
  </si>
  <si>
    <t>Комунальне некомерційне підприємство "Жидачівська міська лікарня" Жидачівської міської ради Львівської області</t>
  </si>
  <si>
    <t>Україна, 81700, Львівська обл., Жидачівський р-н, місто Жидачів, ВУЛИЦЯ Я.МУДРОГО, будинок 29</t>
  </si>
  <si>
    <t>e45c36bd-20c5-4bbb-ae26-e788d440869f</t>
  </si>
  <si>
    <t>Комунальне некомерційне підприємство "Жовківська лікарня" Жовківської міської  ради Львівського району Львівської області</t>
  </si>
  <si>
    <t>Україна, 80300, Львівська обл., Жовківський р-н, місто Жовква, ВУЛИЦЯ ЛЬВІВСЬКА, будинок 78</t>
  </si>
  <si>
    <t>229d6ac3-15ce-425b-9b42-85e8bbf842ef</t>
  </si>
  <si>
    <t>Комунальне некомерційне підприємство "Журавнівська міська лікарня" Журавненської селищної ради Львівської області</t>
  </si>
  <si>
    <t>Україна, 81780, Львівська обл., Жидачівський р-н, селище міського типу Журавно, ВУЛИЦЯ ЧУБИНСЬКОГО, будинок 2</t>
  </si>
  <si>
    <t>89c52621-38ac-448e-a4be-3b8c4ebb5c6c</t>
  </si>
  <si>
    <t>КОМУНАЛЬНЕ НЕКОМЕРЦІЙНЕ ПІДПРИЄМСТВО "ЗОЛОЧІВСЬКА ЦЕНТРАЛЬНА РАЙОННА ЛІКАРНЯ" ЗОЛОЧІВСЬКОЇ МІСЬКОЇ РАДИ ЗОЛОЧІВСЬКОГО РАЙОНУ ЛЬВІВСЬКОЇ ОБЛАСТІ</t>
  </si>
  <si>
    <t>Україна, 80700, Львівська обл., Золочівський р-н, місто Золочів, вул.Павлова академіка, будинок 48</t>
  </si>
  <si>
    <t>1f8571e9-345b-4918-ba42-0eaa183604fc</t>
  </si>
  <si>
    <t>Комунальне некомерційне підприємство Івано-Франківської селищної ради "Івано-Франківська районна лікарня"</t>
  </si>
  <si>
    <t>Україна, 81070, Львівська обл., Яворівський р-н, селище міського типу Івано-Франкове, вул.Львівська, будинок 50</t>
  </si>
  <si>
    <t>5706cb12-f70c-475a-8eec-e263615f5c84</t>
  </si>
  <si>
    <t>КОМУНАЛЬНЕ НЕКОМЕРЦІЙНЕ ПІДПРИЄМСТВО "ЦЕНТР ПЕРВИННОЇ МЕДИКО-САНІТАРНОЇ ДОПОМОГИ" КАМ'ЯНКА-БУЗЬКОЇ МІСЬКОЇ РАДИ</t>
  </si>
  <si>
    <t>Україна, 80400, Львівська обл., Кам'янка-Бузький р-н, місто Кам'янка-Бузька, ВУЛИЦЯ ШЕВЧЕНКА, будинок 6</t>
  </si>
  <si>
    <t>e541e986-02b9-453c-bb9b-91808c84f7a7</t>
  </si>
  <si>
    <t>Комунальне некомерційне підприємство "Лопатинська районна лікарня" Лопатинської селищної ради Львівської області</t>
  </si>
  <si>
    <t>Україна, 80261, Львівська обл., Радехівський р-н, селище міського типу Лопатин, ВУЛИЦЯ СІЧОВИХ СТРІЛЬЦІВ, будинок 27</t>
  </si>
  <si>
    <t>c884f394-1d6b-453c-829f-73bc54dc7b73</t>
  </si>
  <si>
    <t>КОМУНАЛЬНЕ НЕКОМЕРЦІЙНЕ ПІДПРИЄМСТВО ЛЬВІВСЬКОЇ ОБЛАСНОЇ РАДИ "ЛЬВІВСЬКИЙ ОБЛАСНИЙ СПЕЦІАЛІЗОВАНИЙ ЦЕНТР РАДІАЦІЙНОГО ЗАХИСТУ НАСЕЛЕННЯ"</t>
  </si>
  <si>
    <t>Україна, 79066, Львівська обл., місто Львів, ВУЛИЦЯ МОРОЗНА, будинок 31 А</t>
  </si>
  <si>
    <t>caeab784-95e6-4b12-af3a-45f8b0b49182</t>
  </si>
  <si>
    <t>КОМУНАЛЬНЕ НЕКОМЕРЦІЙНЕ ПІДПРИЄМСТВО "4-А МІСЬКА ПОЛІКЛІНІКА М. ЛЬВОВА"</t>
  </si>
  <si>
    <t>Україна, 79049, Львівська обл., місто Львів, ПРОСПЕКТ ЧЕРВОНОЇ КАЛИНИ, будинок 68</t>
  </si>
  <si>
    <t>b57ed123-9776-48b8-9ddf-967d26a99e06</t>
  </si>
  <si>
    <t>КОМУНАЛЬНЕ НЕКОМЕРЦІЙНЕ ПІДПРИЄМСТВО "8-А МІСЬКА КЛІНІЧНА ЛІКАРНЯ М.ЛЬВОВА "</t>
  </si>
  <si>
    <t>Україна, 79034, Львівська обл., місто Львів, ВУЛИЦЯ НАВРОЦЬКОГО, будинок 23</t>
  </si>
  <si>
    <t>f1692ab9-23f5-4ab3-9050-42c28fb2c3b6</t>
  </si>
  <si>
    <t>КОМУНАЛЬНЕ НЕКОМЕРЦІЙНЕ ПІДПРИЄМСТВО ЛЬВІВСЬКОЇ ОБЛАСНОЇ РАДИ "ЛЬВІВСЬКИЙ РЕГІОНАЛЬНИЙ ФТИЗІОПУЛЬМОНОЛОГІЧНИЙ КЛІНІЧНИЙ ЛІКУВАЛЬНО-ДІАГНОСТИЧНИЙ ЦЕНТР"</t>
  </si>
  <si>
    <t>Україна, 79066, Львівська обл., місто Львів, ВУЛИЦЯ ЗЕЛЕНА, будинок 477</t>
  </si>
  <si>
    <t>86ef12f5-ab9f-4508-806c-e007b7ac6220</t>
  </si>
  <si>
    <t>КОМУНАЛЬНЕ НЕКОМЕРЦІЙНЕ ПІДПРИЄМСТВО "3-Я МІСЬКА ПОЛІКЛІНІКА М. ЛЬВОВА"</t>
  </si>
  <si>
    <t>Україна, 79052, Львівська обл., місто Львів, ВУЛИЦЯ ПОВІТРЯНА, будинок 99</t>
  </si>
  <si>
    <t>84f72736-505c-4dad-acaa-dfe4e1813aa2</t>
  </si>
  <si>
    <t>ПІКУЛИЦЬКА ЯРИНА ВАСИЛІВНА</t>
  </si>
  <si>
    <t>ee5b0837-f347-4d97-aee8-48355dac7391</t>
  </si>
  <si>
    <t>КОМУНАЛЬНЕ НЕКОМЕРЦІЙНЕ ПІДПРИЄМСТВО ЛЬВІВСЬКОЇ ОБЛАСНОЇ РАДИ "ЛЬВІВСЬКИЙ ОБЛАСНИЙ КЛІНІЧНИЙ ДІАГНОСТИЧНИЙ ЦЕНТР"</t>
  </si>
  <si>
    <t>Україна, 79010, Львівська обл., місто Львів, ВУЛИЦЯ ПЕКАРСЬКА, будинок 69Б</t>
  </si>
  <si>
    <t>d467a5d0-f27c-4692-8c4e-75333d3f02ac</t>
  </si>
  <si>
    <t>КОМУНАЛЬНЕ НЕКОМЕРЦІЙНЕ ПІДПРИЄМСТВО "5-А МІСЬКА КЛІНІЧНА ПОЛІКЛІНІКА М.ЛЬВОВА"</t>
  </si>
  <si>
    <t>Україна, 79022, Львівська обл., місто Львів, ВУЛИЦЯ ВИГОВСЬКОГО, будинок 32</t>
  </si>
  <si>
    <t>a7edef06-5f28-4fe7-be29-17a8e5dbaed8</t>
  </si>
  <si>
    <t>КОМУНАЛЬНЕ НЕКОМЕРЦІЙНЕ ПІДПРИЄМСТВО "2-А МІСЬКА ПОЛІКЛІНІКА М.ЛЬВОВА"</t>
  </si>
  <si>
    <t>Україна, 79071, Львівська обл., місто Львів, ВУЛИЦЯ СИМОНЕНКА , будинок 4</t>
  </si>
  <si>
    <t>75341f27-b42f-45a1-b703-e9ce64f8b37a</t>
  </si>
  <si>
    <t>КОМУНАЛЬНЕ НЕКОМЕРЦІЙНЕ ПІДПРИЄМСТВО "1-А МІСЬКА ПОЛІКЛІНІКА М. ЛЬВОВА"</t>
  </si>
  <si>
    <t>Україна, 79008, Львівська обл., місто Львів, ВУЛИЦЯ РУСЬКА, будинок 20</t>
  </si>
  <si>
    <t>Україна, 62303, Харківська обл., Дергачівський р-н, місто Дергачі, ВУЛИЦЯ 1 ТРАВНЯ , будинок 25</t>
  </si>
  <si>
    <t>cbccd30c-b5cd-4ee5-bb31-9024cca3a647</t>
  </si>
  <si>
    <t>КОМУНАЛЬНЕ НЕКОМЕРЦІЙНЕ ПІДПРИЄМСТВО "ЦЕНТР ПЕРВИННОЇ МЕДИЧНОЇ ДОПОМОГИ" ЗАЧЕПИЛІВСЬКОЇ СЕЛИЩНОЇ РАДИ ХАРКІВСЬКОЇ ОБЛАСТІ</t>
  </si>
  <si>
    <t>Україна, 64401, Харківська обл., Зачепилівський р-н, селище міського типу Зачепилівка, 14 ГВАРДІЙСЬКОЇ СТРІЛЕЦЬКОЇ ДИВІЗІЇ, будинок 6</t>
  </si>
  <si>
    <t>56564726-93cd-438d-9b72-8eda485958e5</t>
  </si>
  <si>
    <t>КОМУНАЛЬНЕ НЕКОМЕРЦІЙНЕ ПІДПРИЄМСТВО "ЗМІЇВСЬКИЙ  ЦЕНТР ПЕРВИННОЇ МЕДИКО-САНІТАРНОЇ ДОПОМОГИ" ЗМІЇВСЬКОЇ МІСЬКОЇ РАДИ ЧУГУЇВСЬКОГО РАЙОНУ ХАРКІВСЬКОЇ ОБЛАСТІ</t>
  </si>
  <si>
    <t>Україна, 63404, Харківська обл., Зміївський р-н, місто Зміїв, 6-Ї СТРІЛЕЦІКОЇ ДИВІЗІЇ, будинок 1</t>
  </si>
  <si>
    <t>a6447661-c1ab-489c-b907-07b9984090d8</t>
  </si>
  <si>
    <t>КОМУНАЛЬНЕ НЕКОМЕРЦІЙНЕ ПІДПРИЄМСТВО "ЦЕНТР ПЕРВИННОЇ МЕДИЧНОЇ ДОПОМОГИ ЗОЛОЧІВСЬКОЇ СЕЛИЩНОЇ РАДИ"</t>
  </si>
  <si>
    <t>Україна, 62203, Харківська обл., Золочівський р-н, селище міського типу Золочів, ВУЛИЦЯ ФІЛАТОВА, будинок 20</t>
  </si>
  <si>
    <t>71bf7232-6db3-40a5-964b-0d0773998ccb</t>
  </si>
  <si>
    <t>КОМУНАЛЬНЕ НЕКОМЕРЦІЙНЕ ПІДПРИЄМСТВО "ЦЕНТР ПЕРВИННОЇ МЕДИКО-САНІТАРНОЇ ДОПОМОГИ МІСТА ІЗЮМ" ІЗЮМСЬКОЇ МІСЬКОЇ РАДИ</t>
  </si>
  <si>
    <t>Україна, 64309, Харківська обл., місто Ізюм, ВУЛИЦЯ ПОКРОВСЬКА, будинок 34</t>
  </si>
  <si>
    <t>135709a8-5b48-4ed6-b75b-390beb15b0d5</t>
  </si>
  <si>
    <t>КОМУНАЛЬНЕ НЕКОМЕРЦІЙНЕ ПІДПРИЄМСТВО КЕГИЧІВСЬКОЇ СЕЛИЩНОЇ РАДИ "ЦЕНТР ПЕРВИННОЇ МЕДИКО-САНІТАРНОЇ ДОПОМОГИ"</t>
  </si>
  <si>
    <t>Україна, 64003, Харківська обл., Кегичівський р-н, селище міського типу Кегичівка, ВУЛИЦЯ КАЛИНОВА, будинок 37</t>
  </si>
  <si>
    <t>adbe4ecd-387d-4a4a-9338-dd25758f373b</t>
  </si>
  <si>
    <t>КОМУНАЛЬНЕ НЕКОМЕРЦІЙНЕ ПІДПРИЄМСТВО "ЦЕНТР ПЕРВИННОЇ МЕДИКО-САНІТАРНОЇ ДОПОМОГИ КОЛОМАЦЬКОЇ СЕЛИЩНОЇ РАДИ"</t>
  </si>
  <si>
    <t>Україна, 63100, Харківська обл., Коломацький р-н, селище міського типу Коломак, ВУЛИЦЯ ГЕТЬМАНА І.МАЗЕПИ, будинок 9</t>
  </si>
  <si>
    <t>74bd5ad4-f3fe-4187-9b0d-d7665311787a</t>
  </si>
  <si>
    <t>КОМУНАЛЬНЕ НЕКОМЕРЦІЙНЕ ПІДПРИЄМСТВО "ЦЕНТР ПЕРВИННОЇ МЕДИКО-САНІТАРНОЇ ДОПОМОГИ КРАСНОГРАДСЬКОГО РАЙОНУ"</t>
  </si>
  <si>
    <t>Україна, 63304, Харківська обл., Красноградський р-н, місто Красноград, ВУЛИЦЯ ШИНДЛЕРА, будинок 91</t>
  </si>
  <si>
    <t>09e0fd96-05ab-41af-9c0c-32d0dd6a4623</t>
  </si>
  <si>
    <t>КОМУНАЛЬНЕ НЕКОМЕРЦІЙНЕ ПІДПРИЄМСТВО "ЦЕНТР ПЕРВИННОЇ МЕДИКО-САНІТАРНОЇ ДОПОМОГИ КРАСНОКУТСЬКОЇ СЕЛИЩНОЇ РАДИ" БОГОДУХІВСЬКОГО РАЙОНУ ХАРКІВСЬКОЇ ОБЛАСТІ</t>
  </si>
  <si>
    <t>Україна, 62002, Харківська обл., Краснокутський р-н, селище міського типу Краснокутськ, ВУЛИЦЯ МИРУ, будинок 139</t>
  </si>
  <si>
    <t>89d578e3-0fcd-4e81-96eb-05e1512d265b</t>
  </si>
  <si>
    <t>Україна, 63701, Харківська обл., місто Куп'янськ, ВУЛИЦЯ 1 ТРАВНЯ, будинок 6</t>
  </si>
  <si>
    <t>24d3c27b-ae59-469c-b98d-ccccf2b9c94b</t>
  </si>
  <si>
    <t>Україна, 62414, Харківська обл., Харківський р-н, село Липці, ВУЛИЦЯ ПУШКІНСЬКА, будинок 109</t>
  </si>
  <si>
    <t>38d8d6a9-8abc-4f78-a50d-c6cd609c3701</t>
  </si>
  <si>
    <t>КОМУНАЛЬНЕ НЕКОМЕРЦІЙНЕ ПІДПРИЄМСТВО "ЛОЗІВСЬКИЙ ЦЕНТР ПЕРВИННОЇ МЕДИКО-САНІТАРНОЇ ДОПОМОГИ" ЛОЗІВСЬКОЇ МІСЬКОЇ РАДИ ХАРКІВСЬКОЇ ОБЛАСТІ</t>
  </si>
  <si>
    <t>Україна, 64604, Харківська обл., місто Лозова, МІКРОРАЙОН 4, будинок 25</t>
  </si>
  <si>
    <t>76f102e1-6374-469b-b4b5-1fcfcff0957d</t>
  </si>
  <si>
    <t>КОМУНАЛЬНЕ НЕКОМЕРЦІЙНЕ ПІДПРИЄМСТВО "ЦЕНТР ПЕРВИННОЇ МЕДИКО-САНІТАРНОЇ ДОПОМОГИ" ЛЮБОТИНСЬКОЇ МІСЬКОЇ РАДИ ХАРКІВСЬКОЇ ОБЛАСТІ</t>
  </si>
  <si>
    <t>Україна, 62433, Харківська обл., місто Люботин, ВУЛИЦЯ ШЕВЧЕНКА, будинок 15</t>
  </si>
  <si>
    <t>553b5f5d-baf1-4258-aebe-62e916d601f2</t>
  </si>
  <si>
    <t>КОМУНАЛЬНЕ НЕКОМЕРЦІЙНЕ ПІДПРИЄМСТВО "МАЛИНІВСЬКА АМБУЛАТОРІЯ ПЕРВИННОЇ МЕДИКО-САНІТАРНОЇ ДОПОМОГИ" МАЛИНІВСЬКОЇ СЕЛИЩНОЇ РАДИ ЧУГУЇВСЬКОГО РАЙОНУ ХАРКІВСЬКОЇ ОБЛАСТІ</t>
  </si>
  <si>
    <t>Україна, 63525, Харківська обл., Чугуївський р-н, селище міського типу Малинівка, ПРОВУЛОК ПУШКІНА, будинок 2А</t>
  </si>
  <si>
    <t>25a144e4-773c-49a3-ae87-77db490bd3aa</t>
  </si>
  <si>
    <t>КОМУНАЛЬНЕ НЕКОМЕРЦІЙНЕ ПІДПРИЄМСТВО "ЦЕНТР ПЕРВИННОЇ МЕДИКО-САНІТАРНОЇ ДОПОМОГИ"НОВОВОДОЛАЗЬКОЇ СЕЛИЩНОЇ РАДИ</t>
  </si>
  <si>
    <t>Україна, 63209, Харківська обл., Нововодолазький р-н, село Новоселівка, ВУЛИЦЯ ВОСКРЕСІНСЬКА, будинок 254</t>
  </si>
  <si>
    <t>5cc08feb-c00f-42ab-8ca9-ec120e747640</t>
  </si>
  <si>
    <t>КОМУНАЛЬНЕ НЕКОМЕРЦІЙНЕ ПІДПРИЄМСТВО "ОСКІЛЬСЬКА АМБУЛАТОРІЯ ПЕРВИННОЇ МЕДИКО-САНІТАРНОЇ ДОПОМОГИ" ОСКІЛЬСЬКОЇ СІЛЬСЬКОЇ РАДИ ІЗЮМСЬКОГО РАЙОНУ ХАРКІВСЬКОЇ ОБЛАСТІ</t>
  </si>
  <si>
    <t>Україна, 64340, Харківська обл., Ізюмський р-н, село Оскіл, ВУЛИЦЯ СЛОБІДСЬКА, будинок 69</t>
  </si>
  <si>
    <t>d3a1a61c-d495-4a20-b4bb-c8c62dff144c</t>
  </si>
  <si>
    <t>КОМУНАЛЬНЕ НЕКОМЕРЦІЙНЕ ПІДПРИЄМСТВО "ПЕРВОМАЙСЬКИЙ ЦЕНТР ПЕРВИННОЇ МЕДИКО-САНІТАРНОЇ ДОПОМОГИ"</t>
  </si>
  <si>
    <t>Україна, 64102, Харківська обл., місто Первомайський, ВУЛИЦЯ СВІТАНКОВА, будинок 3</t>
  </si>
  <si>
    <t>0f3290da-096e-4986-8314-f098bd5d68ba</t>
  </si>
  <si>
    <t>КОМУНАЛЬНЕ НЕКОМЕРЦІЙНЕ ПІДПРИЄМСТВО "ЦЕНТР ПЕРВИННОЇ МЕДИКО-САНІТАРНОЇ ДОПОМОГИ ПЕЧЕНІЗЬКОЇ СЕЛИЩНОЇ РАДИ"</t>
  </si>
  <si>
    <t>Україна, 62801, Харківська обл., Печенізький р-н, селище міського типу Печеніги, ВУЛИЦЯ НЕЗАЛЕЖНОСТІ, будинок 59</t>
  </si>
  <si>
    <t>88e7a013-f5f8-41e4-9fad-b04b9fcaa5a2</t>
  </si>
  <si>
    <t>Україна, 62416, Харківська обл., Харківський р-н, селище міського типу Пісочин, ПРОВУЛОК ТРАНСПОРТНИЙ, будинок 4-А</t>
  </si>
  <si>
    <t>2573098c-236b-479a-9a6d-9edf89e037a6</t>
  </si>
  <si>
    <t>Україна, 62481, Харківська обл., Харківський р-н, селище міського типу Рогань, ВУЛИЦЯ КУЛЬТУРИ, будинок 62</t>
  </si>
  <si>
    <t>08a20dc0-5e5c-4a97-8deb-c9bbf292ff90</t>
  </si>
  <si>
    <t>КОМУНАЛЬНЕ НЕКОМЕРЦІЙНЕ ПІДПРИЄМСТВО "ЦЕНТР ПЕРВИННОЇ МЕДИКО-САНІТАРНОЇ ДОПОМОГИ САХНОВЩИНСЬКОЇ СЕЛИЩНОЇ РАДИ КРАСНОГРАДСЬКОГО РАЙОНУ  ХАРКІВСЬКОЇ ОБЛАСТІ"</t>
  </si>
  <si>
    <t>Україна, 64501, Харківська обл., Сахновщинський р-н, селище міського типу Сахновщина, ВУЛИЦЯ ПОЛТАВСЬКА, будинок 75</t>
  </si>
  <si>
    <t>8140ce25-f072-477a-85da-c2fc51a013b4</t>
  </si>
  <si>
    <t>КОМУНАЛЬНЕ НЕКОМЕРЦІЙНЕ ПІДПРИЄМСТВО "СТАРОСАЛТІВСЬКИЙ ЦЕНТР ПЕРВИННОЇ МЕДИКО-САНІТАРНОЇ ДОПОМОГИ СТАРОСАЛТІВСЬКОЇ СЕЛИЩНОЇ РАДИ" ВОВЧАНСЬКОГО РАЙОНУ ХАРКІВСЬКОЇ ОБЛАСТІ</t>
  </si>
  <si>
    <t>Україна, 62560, Харківська обл., Вовчанський р-н, селище міського типу Старий Салтів, ВУЛИЦЯ ПЕРЕМОГИ, будинок 14</t>
  </si>
  <si>
    <t>f93a46d5-43fb-44a7-9de5-bad02a3f7d52</t>
  </si>
  <si>
    <t>КОМУНАЛЬНЕ НЕКОМЕРЦІЙНЕ ПІДПРИЄМСТВО "ЦЕНТР ПЕРВИННОЇ МЕДИКО-САНІТАРНОЇ ДОПОМОГИ"  СТАРОВІРІВСЬКОЇ СІЛЬСЬКОЇ РАДИ ХАРКІВСЬКОЇ ОБЛАСТІ</t>
  </si>
  <si>
    <t>Україна, 63251, Харківська обл., Нововодолазький р-н, село Старовірівка, вул.Центральна, будинок 74</t>
  </si>
  <si>
    <t>4cc924f6-27b6-4801-8fb3-590f774744f1</t>
  </si>
  <si>
    <t>Україна, 61050, Харківська обл., місто Харків, ВУЛИЦЯ РУСТАВЕЛІ, будинок 14</t>
  </si>
  <si>
    <t>2b4dbdf5-56b3-4d33-b00c-128f386a4b54</t>
  </si>
  <si>
    <t>КОМУНАЛЬНЕ НЕКОМЕРЦІЙНЕ ПІДПРИЄМСТВО "МІСЬКА СТУДЕНТСЬКА ЛІКАРНЯ" ХАРКІВСЬКОЇ МІСЬКОЇ РАДИ</t>
  </si>
  <si>
    <t>Україна, 61002, Харківська обл., місто Харків, ВУЛИЦЯ ДАРВІНА, будинок 8/10</t>
  </si>
  <si>
    <t>c84d8979-8ab3-4292-bbf4-0c2b2207f753</t>
  </si>
  <si>
    <t>КОМУНАЛЬНЕ НЕКОМЕРЦІЙНЕ ПІДПРИЄМСТВО ХАРКІВСЬКОЇ ОБЛАСНОЇ РАДИ "ОБЛАСНА ДИТЯЧА ІНФЕКЦІЙНА КЛІНІЧНА ЛІКАРНЯ"</t>
  </si>
  <si>
    <t>Україна, 61096, Харківська обл., місто Харків, ПРОСПЕКТ ГЕРОЇВ СТАЛІНГРАДА, будинок 160</t>
  </si>
  <si>
    <t>1a36cb8a-3ccb-4943-970d-073f12e56b17</t>
  </si>
  <si>
    <t>Україна, 61082, Харківська обл., місто Харків, ВУЛИЦЯ РИБАЛКА, будинок 11/1</t>
  </si>
  <si>
    <t>aaa6bf31-f3a1-4412-beee-170af4fab8cf</t>
  </si>
  <si>
    <t>Україна, 61050, Харківська обл., місто Харків, ПРОВУЛОК РУСТАВЕЛІ, будинок 4 А</t>
  </si>
  <si>
    <t>a4bb1a50-ed31-4803-af6e-7586757acd31</t>
  </si>
  <si>
    <t>Україна, 61072, Харківська обл., місто Харків, ВУЛИЦЯ ДВАДЦЯТЬ ТРЕТЬОГО СЕРПНЯ, будинок 23-А</t>
  </si>
  <si>
    <t>c319de25-85a8-4972-9669-52333157fe9b</t>
  </si>
  <si>
    <t>Україна, 61124, Харківська обл., місто Харків, ПРОСПЕКТ ГАГАРІНА, будинок 137</t>
  </si>
  <si>
    <t>7ba2098f-7c45-40f8-8c35-a4433ea28cda</t>
  </si>
  <si>
    <t>Україна, 61064, Харківська обл., місто Харків, ПРОСПЕКТ ЛЮБОВІ МАЛОЇ, будинок 2-Б</t>
  </si>
  <si>
    <t>fd46225d-fdd6-4992-8856-223b4330a051</t>
  </si>
  <si>
    <t>Україна, 61204, Харківська обл., місто Харків, ПРОСПЕКТ ЛЮДВИГА СВОБОДИ, будинок 48-В</t>
  </si>
  <si>
    <t>b25eedad-12e4-401a-b8a6-5ed2375beb13</t>
  </si>
  <si>
    <t>Україна, 61013, Харківська обл., місто Харків, ВУЛИЦЯ ШЕВЧЕНКО, будинок 133</t>
  </si>
  <si>
    <t>f56a60f9-f337-4279-8724-a009e5f72d36</t>
  </si>
  <si>
    <t>Україна, 61075, Харківська обл., місто Харків, ВУЛИЦЯ ЛУЇ ПАСТЕРА, будинок 2</t>
  </si>
  <si>
    <t>368e4a49-4392-4a8a-9755-5a46c9572fe7</t>
  </si>
  <si>
    <t>Україна, 61172, Харківська обл., місто Харків, ВУЛИЦЯ РОГАНСЬКА, будинок 130-А</t>
  </si>
  <si>
    <t>cf855314-81b4-4626-9179-2327a227a9a4</t>
  </si>
  <si>
    <t>КОМУНАЛЬНЕ НЕКОМЕРЦІЙНЕ ПІДПРИЄМСТВО ХАРКІВСЬКОЇ ОБЛАСНОЇ РАДИ "ОБЛАСНА КЛІНІЧНА ЛІКАРНЯ"</t>
  </si>
  <si>
    <t>Україна, 61058, Харківська обл., місто Харків, ПРОСПЕКТ НЕЗАЛЕЖНОСТІ, будинок 13</t>
  </si>
  <si>
    <t>84c397a0-a2de-4972-b1da-1ba1117eb829</t>
  </si>
  <si>
    <t>Україна, 61105, Харківська обл., місто Харків, ПРОСПЕКТ ГЕРОЇВ СТАЛІНГРАДА, будинок 23 А</t>
  </si>
  <si>
    <t>20cd5b59-6b12-4541-8cd6-bc70744a444a</t>
  </si>
  <si>
    <t>Україна, 61153, Харківська обл., місто Харків, ПРОСПЕКТ ЮВІЛЕЙНИЙ, будинок 54-Б</t>
  </si>
  <si>
    <t>fd687d29-13ae-47af-8da3-642266a86661</t>
  </si>
  <si>
    <t>Україна, 61129, Харківська обл., місто Харків, ПРОСПЕКТ ТРАКТОРОБУДІВНИКІВ, будинок 105-А</t>
  </si>
  <si>
    <t>7e0ecdc9-018d-4eda-92cc-5e62b96cab74</t>
  </si>
  <si>
    <t>Україна, 61121, Харківська обл., місто Харків, ПРОСПЕКТ ТРАКТОРОБУДІВНИКІВ , будинок 142-А</t>
  </si>
  <si>
    <t>9a57eb98-78a2-4dba-b2d5-f82c69345f8c</t>
  </si>
  <si>
    <t>Україна, 61195, Харківська обл., місто Харків, ВУЛИЦЯ МЕТРОБУДІВНИКІВ, будинок 19</t>
  </si>
  <si>
    <t>33c64103-ebcd-4499-8684-7e28e4280ac6</t>
  </si>
  <si>
    <t>Україна, 61020, Харківська обл., місто Харків, ПРОСПЕКТ НОВО-БАВАРСЬКИЙ, будинок 90</t>
  </si>
  <si>
    <t>8838b490-391f-4017-9687-a4245733d460</t>
  </si>
  <si>
    <t>Україна, 61070, Харківська обл., місто Харків, ВУЛИЦЯ МИХАЙЛА ГУРЕВИЧА, будинок 14</t>
  </si>
  <si>
    <t>d5447399-e06a-4559-8925-c4b20760f105</t>
  </si>
  <si>
    <t>Україна, 61174, Харківська обл., місто Харків, ПРОСПЕКТ ПЕРЕМОГИ, будинок 53</t>
  </si>
  <si>
    <t>96d07fb4-62de-4ebc-bb5a-514e394c68ff</t>
  </si>
  <si>
    <t>Україна, 61099, Харківська обл., місто Харків, ВУЛИЦЯ РИБАЛКА, будинок 12</t>
  </si>
  <si>
    <t>ea2133dc-beac-46a6-b758-e79477797ddf</t>
  </si>
  <si>
    <t>Україна, 61068, Харківська обл., місто Харків, ПРОСПЕКТ МОСКОВСЬКИЙ, 179</t>
  </si>
  <si>
    <t>14b0f1e4-4098-4a9d-aecb-67ce9415866b</t>
  </si>
  <si>
    <t>Україна, 61080, Харківська обл., місто Харків, ВУЛИЦЯ СОХОРА, будинок 5 А</t>
  </si>
  <si>
    <t>35f9b39f-2131-43f9-81a5-da79180b26db</t>
  </si>
  <si>
    <t>Україна, 61166, Харківська обл., місто Харків, ВУЛИЦЯ БАКУЛІНА, будинок 4</t>
  </si>
  <si>
    <t>5b8a6986-eb40-41d5-a771-0423c743e30a</t>
  </si>
  <si>
    <t>4eb47b8d-a78d-440d-ba38-98fcf17d0bcd</t>
  </si>
  <si>
    <t>Україна, 61064, Харківська обл., місто Харків, ВУЛИЦЯ ПОЛТАВСЬКИЙ ШЛЯХ, будинок 153</t>
  </si>
  <si>
    <t>6a82ffc9-6820-41d7-9ddb-bac4f5bf4653</t>
  </si>
  <si>
    <t>Україна, 61060, Харківська обл., місто Харків, ВУЛИЦЯ ОЛІМПІЙСЬКА, будинок 3</t>
  </si>
  <si>
    <t>1c472ab5-0f0c-4d9a-b740-187cc5532c94</t>
  </si>
  <si>
    <t>eae59659-687a-480a-9d50-68890efb7072</t>
  </si>
  <si>
    <t>Україна, 61106, Харківська обл., місто Харків, ВУЛИЦЯ МИРУ, будинок 11</t>
  </si>
  <si>
    <t>b93dc759-0c06-42a1-aa2c-6a65ead3b72f</t>
  </si>
  <si>
    <t>Україна, 61112, Харківська обл., місто Харків, ПРОСПЕКТ ЮВІЛЕЙНИЙ, будинок 76</t>
  </si>
  <si>
    <t>8f27ced2-2639-4bd3-a605-7dbb26f4a2e0</t>
  </si>
  <si>
    <t>Україна, 61004, Харківська обл., місто Харків, ВУЛИЦЯ МОСКАЛІВСЬКА, будинок 59</t>
  </si>
  <si>
    <t>330d07df-a302-49bc-ab6d-07058ea0d3e5</t>
  </si>
  <si>
    <t>Україна, 61002, Харківська обл., місто Харків, ВУЛИЦЯ ПУШКІНСЬКА, будинок 41</t>
  </si>
  <si>
    <t>d546e194-bca9-4131-8218-d8cec53c2f48</t>
  </si>
  <si>
    <t>Україна, 61037, Харківська обл., місто Харків, ВУЛИЦЯ ПЛЕХАНІВСЬКА, будинок 126</t>
  </si>
  <si>
    <t>10f57a9c-da92-4eed-85d9-16d2a99e5219</t>
  </si>
  <si>
    <t>Україна, 61105, Харківська обл., місто Харків, ПРОСПЕКТ ГЕРОЇВ СТАЛІНГРАДУ, будинок 12</t>
  </si>
  <si>
    <t>e0bb65a8-39b6-4843-8ff4-af1cd46306f0</t>
  </si>
  <si>
    <t>КОМУНАЛЬНЕ ПІДПРИЄМСТВО "ЧУГУЇВСЬКИЙ МІСЬКИЙ ЦЕНТР ПЕРВИННОЇ МЕДИКО-САНІТАРНОЇ ДОПОМОГИ" ЧУГУЇВСЬКОЇ МІСЬКОЇ РАДИ ХАРКІВСЬКОЇ ОБЛАСТІ</t>
  </si>
  <si>
    <t>Україна, 63503, Харківська обл., місто Чугуїв, ВУЛИЦЯ ЛЕОНОВА, будинок 4 А</t>
  </si>
  <si>
    <t>b71ede89-78bf-42eb-b33b-ca2139536959</t>
  </si>
  <si>
    <t>КОМУНАЛЬНЕ ПІДПРИЄМСТВО "ЧУГУЇВСЬКИЙ РАЙОННИЙ ЦЕНТР ПЕРВИННОЇ МЕДИКО-САНІТАРНОЇ ДОПОМОГИ" ЧУГУЇВСЬКОЇ РАЙОННОЇ РАДИ ХАРКІВСЬКОЇ ОБЛАСТІ</t>
  </si>
  <si>
    <t>Україна, 63503, Харківська обл., місто Чугуїв, ВУЛИЦЯ ГАГАРІНА, будинок 12</t>
  </si>
  <si>
    <t>626c1d69-aec7-4ff8-bc41-76bf3e418428</t>
  </si>
  <si>
    <t>КОМУНАЛЬНЕ НЕКОМЕРЦІЙНЕ ПІДПРИЄМСТВО "ШЕВЧЕНКІВСЬКИЙ ЦЕНТР ПЕРВИННОЇ МЕДИКО-САНІТАРНОЇ ДОПОМОГИ" ШЕВЧЕНКІВСЬКОЇ СЕЛИЩНОЇ РАДИ</t>
  </si>
  <si>
    <t>Україна, 63601, Харківська обл., Шевченківський р-н, селище міського типу Шевченкове, ВУЛИЦЯ БУБЛІЧЕНКО, будинок 15</t>
  </si>
  <si>
    <t>ТОВ "ММП ЕКОМІКРОБІОЛОГ"</t>
  </si>
  <si>
    <t>вул. Гвардійців Широнінців, буд. 111, кв. 148</t>
  </si>
  <si>
    <t>ФОП Латишев Л. Є.</t>
  </si>
  <si>
    <t>пров. Отакара Яроша, буд. 20, корп. 2, кв. 4</t>
  </si>
  <si>
    <t>66cb91cd-cb63-4f1f-9f5c-2f50d2622a4a</t>
  </si>
  <si>
    <t>Комунальне некомерційне підприємство "Бериславський центр первинної медико-санітарної допомоги" Бериславської міської ради</t>
  </si>
  <si>
    <t>ХЕРСОНСЬКА</t>
  </si>
  <si>
    <t>Україна, 74303, Херсонська обл., Бериславський р-н, місто Берислав, ВУЛИЦЯ 1 ТРАВНЯ, будинок 124</t>
  </si>
  <si>
    <t>5d505db8-88c7-46f7-862c-61e816d648da</t>
  </si>
  <si>
    <t>КОМУНАЛЬНЕ НЕКОМЕРЦІЙНЕ ПІДПРИЄМСТВО "БІЛОЗЕРСЬКИЙ ЦЕНТР ПЕРВИННОЇ МЕДИКО-САНІТАРНОЇ ДОПОМОГИ" БІЛОЗЕРСЬКОЇ СЕЛИЩНОЇ РАДИ ХЕРСОНСЬКОГО РАЙОНУ ХЕРСОНСЬКОЇ ОБЛАСТІ</t>
  </si>
  <si>
    <t>Україна, 75000, Херсонська обл., Білозерський р-н, селище міського типу Білозерка, ПРОВУЛОК ТОРГОВИЙ, будинок 20</t>
  </si>
  <si>
    <t>acc422a2-4f3d-49e4-8b53-b2c7fc3fde5b</t>
  </si>
  <si>
    <t>КОМУНАЛЬНЕ НЕКОМЕРЦІЙНЕ ПІДПРИЄМСТВО "ВЕЛИКООЛЕКСАНДРІВСЬКИЙ ЦЕНТР ПЕРВИННОЇ МЕДИКО-САНІТАРНОЇ ДОПОМОГИ" ВЕЛИКООЛЕКСАНДРІВСЬКОЇ СЕЛИЩНОЇ РАДИ</t>
  </si>
  <si>
    <t>Україна, 74100, Херсонська обл., Великоолександрівський р-н, селище міського типу Велика Олександрівка, СВОБОДИ, будинок 204</t>
  </si>
  <si>
    <t>a285c208-9117-40e7-a770-e4c1bc3aab74</t>
  </si>
  <si>
    <t>Комунальне некомерційне неприбуткове підприємство "Верхньорогачицький Центр первинної медико-санітарної допомоги" Верхньорогачицької селищної ради Каховського району Херсонської області</t>
  </si>
  <si>
    <t>Україна, 74402, Херсонська обл., Верхньорогачицький р-н, селище міського типу Верхній Рогачик, ВУЛ.УСПЕНСЬКА, будинок 35</t>
  </si>
  <si>
    <t>f832c15f-da89-48d5-8420-7609c22e207f</t>
  </si>
  <si>
    <t>КОМУНАЛЬНЕ НЕКОМЕРЦІЙНЕ ПІДПРИЄМСТВО "ВИСОКОПІЛЬСЬКИЙ ЦЕНТР ПЕРВИННОЇ МЕДИКО-САНІТАРНОЇ ДОПОМОГИ" ВИСОКОПІЛЬСЬКОЇ СЕЛИЩНОЇ РАДИ ХЕРСОНСЬКОЇ ОБЛАСТІ</t>
  </si>
  <si>
    <t>Україна, 74000, Херсонська обл., Високопільський р-н, селище міського типу Високопілля, ВУЛИЦЯ ВИЗВОЛИТЕЛІВ, будинок 145</t>
  </si>
  <si>
    <t>4fb22d32-6465-4166-afb9-e12b5d7646a0</t>
  </si>
  <si>
    <t>КОМУНАЛЬНЕ НЕКОМЕРЦІЙНЕ ПІДПРИЄМСТВО ЦЕНТР ПЕРВИННОЇ МЕДИКО-САНІТАРНОЇ ДОПОМОГИ ГЕНІЧЕСЬКОЇ МІСЬКОЇ РАДИ</t>
  </si>
  <si>
    <t>Україна, 75500, Херсонська обл., Генічеський р-н, місто Генічеськ, ПРОСПЕКТ МИРУ, будинок 130</t>
  </si>
  <si>
    <t>765f20d7-a16c-4850-b6de-c8147dd3f49d</t>
  </si>
  <si>
    <t>Комунальне некомерційне підприємство "Горностаївський центр первинної медико-санітарної допомоги" Горностаївської селищної ради Херсонської області</t>
  </si>
  <si>
    <t>Україна, 74601, Херсонська обл., Горностаївський р-н, селище міського типу Горностаївка, ВУЛИЦЯ ПОКРОВСЬКА, будинок 307</t>
  </si>
  <si>
    <t>82ac3059-f60c-44d6-b308-135d298cb313</t>
  </si>
  <si>
    <t>КОМУНАЛЬНЕ НЕКОМЕРЦІЙНЕ ПІДПРИЄМСТВО "КАХОВСЬКИЙ МІСЬКИЙ ЦЕНТР ПЕРВИННОЇ МЕДИКО-САНІТАРНОЇ ДОПОМОГИ КАХОВСЬКОЇ МІСЬКОЇ РАДИ"</t>
  </si>
  <si>
    <t>Україна, 74800, Херсонська обл., місто Каховка, ВУЛИЦЯ ВЕЛИКА КУЛИКОВСЬКА, будинок 73</t>
  </si>
  <si>
    <t>a285a35f-727f-4594-8a58-de9dbb06e5c3</t>
  </si>
  <si>
    <t>КОМУНАЛЬНЕ НЕКОМЕРЦІЙНЕ ПІДПРИЄМСТВО "НИЖНЬОСІРОГОЗЬКИЙ ЦЕНТР ПЕРВИННОЇ МЕДИКО-САНІТАРНОЇ ДОПОМОГИ"</t>
  </si>
  <si>
    <t>Україна, 74701, Херсонська обл., Нижньосірогозький р-н, селище міського типу Нижні Сірогози, ВУЛИЦЯ ТАВРІЙСЬКА, будинок 1</t>
  </si>
  <si>
    <t>1c3dc3bb-0811-46ab-b5a3-c97cf533d359</t>
  </si>
  <si>
    <t>КОМУНАЛЬНЕ НЕКОМЕРЦІЙНЕ ПІДПРИЄМСТВО "ГОЛОПРИСТАНСЬКИЙ ЦЕНТР ПЕРВИННОЇ МЕДИКО-САНІТАРНОЇ  ДОПОМОГИ" ГОЛОПРИСТАНСЬКОЇ МІСЬКОЇ РАДИ ХЕРСОНСЬКОЇ ОБЛАСТІ</t>
  </si>
  <si>
    <t>Україна, 75631, Херсонська обл., Голопристанський р-н, село Нова Збур'ївка, ВУЛИЦЯ ЛІКАРНЯНА, будинок 55</t>
  </si>
  <si>
    <t>2778777c-3f5f-4473-b1b1-4caafd0b1fca</t>
  </si>
  <si>
    <t>КОМУНАЛЬНЕ НЕКОМЕРЦІЙНЕ ПІДПРИЄМСТВО "ЦЕНТР ПЕРВИННОЇ МЕДИКО-САНІТАРНОЇ ДОПОМОГИ МІСТА НОВА КАХОВКА" НОВОКАХОВСЬКОЇ МІСЬКОЇ РАДИ</t>
  </si>
  <si>
    <t>Україна, 74900, Херсонська обл., місто Нова Каховка, ВУЛИЦЯ ГЕРОЇВ УКРАЇНИ, будинок 33 А</t>
  </si>
  <si>
    <t>a747e43e-f0a8-4a38-89ac-73e47067c66a</t>
  </si>
  <si>
    <t>КОМУНАЛЬНЕ НЕКОМЕРЦІЙНЕ ПІДПРИЄМСТВО "НОВОВОРОНЦОВСЬКИЙ ЦЕНТР ПЕРВИННОЇ МЕДИКО-САНІТАРНОЇ ДОПОМОГИ" НОВОВОРОНЦОВСЬКОЇ СЕЛИЩНОЇ РАДИ</t>
  </si>
  <si>
    <t>Україна, 74200, Херсонська обл., Нововоронцовський р-н, селище міського типу Нововоронцовка, ВУЛИЦЯ ГАГАРІНА , будинок 64</t>
  </si>
  <si>
    <t>b7301c67-880a-4ea2-a540-3f47a926d475</t>
  </si>
  <si>
    <t>КОМУНАЛЬНЕ НЕКОМЕРЦІЙНЕ ПІДПРИЄМСТВО "ЦЕНТР ПЕРВИННОЇ МЕДИЧНОЇ ДОПОМОГИ" НОВОТРОЇЦЬКОЇ СЕЛИЩНОЇ РАДИ ГЕНІЧЕСЬКОГО РАЙОНУ ХЕРСОНСЬКОЇ ОБЛАСТІ</t>
  </si>
  <si>
    <t>Україна, 75300, Херсонська обл., Новотроїцький р-н, селище міського типу Новотроїцьке, ВУЛИЦЯ СОБОРНА, будинок 79</t>
  </si>
  <si>
    <t>9ec8e1cc-0ead-48d5-9792-b2e1ec6ccae9</t>
  </si>
  <si>
    <t>КОМУНАЛЬНЕ НЕКОМЕРЦІЙНЕ ПІДПРИЄМСТВО "ОЛЕШКІВСЬКИЙ ЦЕНТР ПЕРВИННОЇ МЕДИКО-САНІТАРНОЇ ДОПОМОГИ" ОЛЕШКІВСЬКОЇ МІСЬКОЇ РАДИ</t>
  </si>
  <si>
    <t>Україна, 75100, Херсонська обл., Олешківський р-н, місто Олешки, ВУЛИЦЯ СОФІЇВСЬКА, будинок 85</t>
  </si>
  <si>
    <t>fac7bfbe-8bd9-4b21-bfb9-f6aa61880cb5</t>
  </si>
  <si>
    <t>КОМУНАЛЬНЕ НЕКОМЕРЦІЙНЕ ПІДПРИЄМСТВО "СКАДОВСЬКИЙ ЦЕНТР ПЕРВИННОЇ МЕДИКО-САНІТАРНОЇ ДОПОМОГИ" СКАДОВСЬКОЇ МІСЬКОЇ РАДИ</t>
  </si>
  <si>
    <t>Україна, 75700, Херсонська обл., Скадовський р-н, місто Скадовськ, ВУЛИЦЯ СЕРГІЇВСЬКА, будинок 20</t>
  </si>
  <si>
    <t>8b259617-18ec-4add-9b56-c3d267edbce3</t>
  </si>
  <si>
    <t>КОМУНАЛЬНЕ НЕКОМЕРЦІЙНЕ ПІДПРИЄМСТВО "ХЕРСОНСЬКА МІСЬКА КЛІНІЧНА ЛІКАРНЯ ІМЕНІ О.С.ЛУЧАНСЬКОГО" ХЕРСОНСЬКОЇ МІСЬКОЇ РАДИ</t>
  </si>
  <si>
    <t>Україна, 73005, Херсонська обл., місто Херсон, ВУЛИЦЯ КРИМСЬКА, будинок 138</t>
  </si>
  <si>
    <t>21fac63e-85ad-45da-94d8-642d1690da5b</t>
  </si>
  <si>
    <t>КОМУНАЛЬНЕ НЕКОМЕРЦІЙНЕ ПІДПРИЄМСТВО "ХЕРСОНСЬКА МІСЬКА КЛІНІЧНА ЛІКАРНЯ ІМЕНІ АФАНАСІЯ І ОЛЬГИ ТРОПІНИХ" ХЕРСОНСЬКОЇ МІСЬКОЇ РАДИ</t>
  </si>
  <si>
    <t>Україна, 73000, Херсонська обл., місто Херсон, ВУЛИЦЯ КОМАРОВА, будинок 2</t>
  </si>
  <si>
    <t>7285c135-c0ec-445b-bde1-67904a589510</t>
  </si>
  <si>
    <t>КОМУНАЛЬНЕ НЕКОМЕРЦІЙНЕ ПІДПРИЄМСТВО "ХЕРСОНСЬКА МІСЬКА КЛІНІЧНА ЛІКАРНЯ ІМ. Є. Є. КАРАБЕЛЕША" ХЕРСОНСЬКОЇ МІСЬКОЇ РАДИ</t>
  </si>
  <si>
    <t>Україна, 73000, Херсонська обл., місто Херсон, ПРОСПЕКТ УШАКОВА, будинок 22/1</t>
  </si>
  <si>
    <t>499964da-5e99-4006-bea7-265f617c5563</t>
  </si>
  <si>
    <t>КОМУНАЛЬНЕ НЕКОМЕРЦІЙНЕ ПІДПРИЄМСТВО "ЧАПЛИНСЬКА ЛІКАРНЯ" ЧАПЛИНСЬКОЇ CЕЛИЩНОЇ РАДИ ХЕРСОНСЬКОЇ ОБЛАСТІ</t>
  </si>
  <si>
    <t>Україна, 75200, Херсонська обл., Чаплинський р-н, селище міського типу Чаплинка, ВУЛИЦЯ КОСМОНАВТІВ, будинок 21</t>
  </si>
  <si>
    <t>a67001aa-4e3a-45ab-a361-749b531b0bf7</t>
  </si>
  <si>
    <t>КОМУНАЛЬНЕ НЕКОМЕРЦІЙНЕ ПІДПРИЄМСТВО "БІЛОГІРСЬКИЙ ЦЕНТР ПЕРВИННОЇ МЕДИКО-САНІТАРНОЇ ДОПОМОГИ" БІЛОГІРСЬКОЇ СЕЛИЩНОЇ РАДИ ШЕПЕТІВСЬКОГО РАЙОНУ ХМЕЛЬНИЦЬКОЇ ОБЛАСТІ</t>
  </si>
  <si>
    <t>ХМЕЛЬНИЦЬКА</t>
  </si>
  <si>
    <t>Україна, 30200, Хмельницька обл., Білогірський р-н, селище міського типу Білогір'я, ВУЛИЦЯ МИРУ, будинок 1</t>
  </si>
  <si>
    <t>f8c72d9d-b196-4f63-872e-cfa9c5449df7</t>
  </si>
  <si>
    <t>КОМУНАЛЬНЕ НЕКОМЕРЦІЙНЕ ПІДПРИЄМСТВО "ВІНЬКОВЕЦЬКИЙ ЦЕНТР ПЕРВИННОЇ МЕДИКО-САНІТАРНОЇ ДОПОМОГИ" ВІНЬКОВЕЦЬКОЇ СЕЛИЩНОЇ РАДИ</t>
  </si>
  <si>
    <t>Україна, 32500, Хмельницька обл., Віньковецький р-н, селище міського типу Віньківці, ВУЛИЦЯ ПЕРШОТРАВНЕВА, будинок 6</t>
  </si>
  <si>
    <t>f72400a4-a05c-4a85-993d-7e9f2052f4a5</t>
  </si>
  <si>
    <t>КОМУНАЛЬНЕ ПІДПРИЄМСТВО "ЦЕНТР ПЕРВИННОЇ МЕДИКО - САНІТАРНОЇ ДОПОМОГИ" ВОЛОЧИСЬКОЇ МІСЬКОЇ РАДИ</t>
  </si>
  <si>
    <t>Україна, 31200, Хмельницька обл., Волочиський р-н, місто Волочиськ, ВУЛИЦЯ НЕЗАЛЕЖНОСТІ, будинок 88</t>
  </si>
  <si>
    <t>80bc542b-16a1-47da-b04e-cf5ae4239e15</t>
  </si>
  <si>
    <t>Комунальне некомерційне підприємство ''Городоцький центр первинної медико-санітарної допомоги'' Городоцької міської ради</t>
  </si>
  <si>
    <t>Україна, 32000, Хмельницька обл., Городоцький р-н, місто Городок, ВУЛИЦЯ ШЕВЧЕНКА, будинок 40</t>
  </si>
  <si>
    <t>a1385173-0881-4ab1-9012-0e5fed589cb4</t>
  </si>
  <si>
    <t>980c205f-4ea3-4f82-a42c-00a57226e47c</t>
  </si>
  <si>
    <t>Україна, 54028, Миколаївська обл., місто Миколаїв, ВУЛИЦЯ КОСМОНАВТІВ, будинок 126</t>
  </si>
  <si>
    <t>13bea6e1-489e-4157-9784-47c438367cd0</t>
  </si>
  <si>
    <t>Україна, 54020, Миколаївська обл., місто Миколаїв, ВУЛИЦЯ ШОСЕЙНА, будинок 128</t>
  </si>
  <si>
    <t>33951cf5-3f35-4d20-9ad5-f052f2169261</t>
  </si>
  <si>
    <t>КОМУНАЛЬНЕ ПІДПРИЄМСТВО "МЕДИЧНИЙ ЦЕНТР ПЕРВИННОЇ МЕДИКО-САНІТАРНОЇ ДОПОМОГИ" МІШКОВО-ПОГОРІЛІВСЬКОЇ СІЛЬСЬКОЇ РАДИ</t>
  </si>
  <si>
    <t>Україна, 57222, Миколаївська обл., Вітовський р-н, село Мішково-Погорілове(пн), вул.Волкова, будинок 19</t>
  </si>
  <si>
    <t>3764f7fa-47c0-4a48-88d3-f2c4a8375eb0</t>
  </si>
  <si>
    <t>КОМУНАЛЬНЕ НЕКОМЕРЦІЙНЕ ПІДПРИЄМСТВО " ЦЕНТР ПЕРВИННОЇ МЕДИКО-САНІТАРНОЇ ДОПОМОГИ НЕЧАЯНСЬКОЇ СІЛЬСЬКОЇ РАДИ МИКОЛАЇВСЬКОГО РАЙОНУ МИКОЛАЇВСЬКОЇ ОБЛАСТІ"</t>
  </si>
  <si>
    <t>Україна, 57140, Миколаївська обл., Миколаївський р-н, село Нечаяне, вул.Одеська, будинок 42</t>
  </si>
  <si>
    <t>fa65c805-c117-4c34-bf9d-fb76113ecef9</t>
  </si>
  <si>
    <t>Комунальне некомерційне підприємство "Центр первинної медико-санітарної допомоги" Новобузької міської ради</t>
  </si>
  <si>
    <t>Україна, 55601, Миколаївська обл., Новобузький р-н, місто Новий Буг, ВУЛИЦЯ ІВАНА ОГІЄНК0, будинок 14 В</t>
  </si>
  <si>
    <t>f45d9f79-db2f-4da1-a62e-b543c2d9a980</t>
  </si>
  <si>
    <t>КОМУНАЛЬНЕ НЕКОМЕРЦІЙНЕ ПІДПРИЄМСТВО "ОЛЕКСАНДРІВСЬКИЙ ЦЕНТР ПЕРВИННОЇ МЕДИКО-САНІТАРНОЇ ДОПОМОГИ"</t>
  </si>
  <si>
    <t>Україна, 56530, Миколаївська обл., Вознесенський р-н, селище міського типу Олександрівка, ВУЛИЦЯ ЖОВТНЕВА, будинок 193</t>
  </si>
  <si>
    <t>fb0e375f-6077-4e81-a89b-a3fb1864d8f9</t>
  </si>
  <si>
    <t>КОМУНАЛЬНЕ ПІДПРИЄМСТВО "ПЕРВОМАЙСЬКИЙ МІСЬКИЙ ЦЕНТР ПЕРВИННОЇ МЕДИКО-САНІТАРНОЇ ДОПОМОГИ" ПЕРВОМАЙСЬКОЇ МІСЬКОЇ РАДИ</t>
  </si>
  <si>
    <t>Україна, 55200, Миколаївська обл., місто Первомайськ, ВУЛИЦЯ ОЛЕКСАНДРА КОРОТЧЕНКА, будинок 18А</t>
  </si>
  <si>
    <t>49bb9544-9c85-4e97-b851-61d08bcda05e</t>
  </si>
  <si>
    <t>КОМУНАЛЬНЕ ПІДПРИЄМСТВО "ПЕРВОМАЙСЬКИЙ РАЙОННИЙ ЦЕНТР ПЕРВИННОЇ МЕДИКО-САНІТАРНОЇ ДОПОМОГИ" КАМ'ЯНОМОСТІВСЬКОЇ СІЛЬСЬКОЇ РАДИ ПЕРВОМАЙСЬКОГО РАЙОНУ МИКОЛАЇВСЬКОЇ ОБЛАСТІ</t>
  </si>
  <si>
    <t>Україна, 55274, Миколаївська обл., Первомайський р-н, село Степківка, вул.Головченка, будинок 6-А</t>
  </si>
  <si>
    <t>09d37e62-49b6-470e-a44f-b4cac3021267</t>
  </si>
  <si>
    <t>НЕКОМЕРЦІЙНЕ КОМУНАЛЬНЕ ПІДПРИЄМСТВО "ЮЖНОУКРАЇНСЬКИЙ МІСЬКИЙ ЦЕНТР ПЕРВИННОЇ МЕДИКО-САНІТАРНОЇ ДОПОМОГИ"</t>
  </si>
  <si>
    <t>Україна, 55001, Миколаївська обл., місто Южноукраїнськ, ВУЛИЦЯ ПАРКОВА, будинок 3 В</t>
  </si>
  <si>
    <t>e17cd60b-9a2a-4dc7-828b-af8bc68d6492</t>
  </si>
  <si>
    <t>КОМУНАЛЬНЕ НЕКОМЕРЦІЙНЕ ПІДПРИЄМСТВО "АВАНГАРДІВСЬКА АМБУЛАТОРІЯ ЗАГАЛЬНОЇ ПРАКТИКИ - СІМЕЙНОЇ МЕДИЦИНИ" АВАНГАРДІВСЬКОЇ СЕЛИЩНОЇ РАДИ</t>
  </si>
  <si>
    <t>ОДЕСЬКА</t>
  </si>
  <si>
    <t>Україна, 67806, Одеська обл., Овідіопольський р-н, селище міського типу Авангард, ВУЛИЦЯ ФРУКТОВА, будинок 7</t>
  </si>
  <si>
    <t>4a4c8e45-eaf0-48ff-8a43-be6a36b93548</t>
  </si>
  <si>
    <t>КОМУНАЛЬНЕ НЕКОМЕРЦІЙНЕ ПІДПРИЄМСТВО "ЦЕНТР ПЕРВИННОЇ МЕДИКО-САНІТАРНОЇ ДОПОМОГИ АРЦИЗЬКОЇ МІСЬКОЇ РАДИ"</t>
  </si>
  <si>
    <t>Україна, 68400, Одеська обл., Арцизький р-н, місто Арциз, ВУЛИЦЯ ДОБРОВОЛЬСЬКОГО, будинок 5</t>
  </si>
  <si>
    <t>78c895dc-3ede-4944-926e-6731553096f3</t>
  </si>
  <si>
    <t>КОМУНАЛЬНЕ НЕКОМЕРЦІЙНЕ ПІДПРИЄМСТВО "БАЛТСЬКИЙ ЦЕНТР ПЕРВИННОЇ МЕДИКО-САНІТАРНОЇ ДОПОМОГИ" БАЛТСЬКОЇ МІСЬКОЇ РАДИ ОДЕСЬКОЇ ОБЛАСТІ</t>
  </si>
  <si>
    <t>Україна, 66101, Одеська обл., місто Балта(пн), ВУЛ.ЛОМОНОСОВА , будинок 26</t>
  </si>
  <si>
    <t>04bde4e7-15b3-4066-b4d9-472980174daf</t>
  </si>
  <si>
    <t>КОМУНАЛЬНЕ НЕКОМЕРЦІЙНЕ ПІДПРИЄМСТВО "БЕРЕЗІВСЬКИЙ МІСЬКИЙ ЦЕНТР ПЕРВИННОЇ МЕДИКО-САНІТАРНОЇ ДОПОМОГИ" БЕРЕЗІВСЬКОЇ МІСЬКОЇ РАДИ ОДЕСЬКОЇ ОБЛАСТІ</t>
  </si>
  <si>
    <t>Україна, 67300, Одеська обл., Березівський р-н, місто Березівка, ВУЛИЦЯ БОЛЬНИЧНА, будинок 6</t>
  </si>
  <si>
    <t>a80769df-bde1-4d8c-b82a-6b09653db92c</t>
  </si>
  <si>
    <t>КОМУНАЛЬНЕ НЕКОМЕРЦІЙНЕ ПІДПРИЄМСТВО "ЦЕНТР ПЕРВИННОЇ МЕДИКО-САНІТАРНОЇ ДОПОМОГИ БІЛГОРОД-ДНІСТРОВСЬКОЇ РАЙОННОЇ РАДИ"</t>
  </si>
  <si>
    <t>Україна, 67700, Одеська обл., місто Білгород-Дністровський, ВУЛИЦЯ МИКОЛАЇВСЬКА, будинок 55-А</t>
  </si>
  <si>
    <t>65aeb331-7604-42a2-afe8-b0b7a69a74cb</t>
  </si>
  <si>
    <t>КОМУНАЛЬНЕ НЕКОМЕРЦІЙНЕ ПІДПРИЄМСТВО "БІЛГОРОД-ДНІСТРОВСЬКИЙ ЦЕНТР ПЕРВИННОЇ МЕДИКО-САНІТАРНОЇ ДОПОМОГИ" БІЛГОРОД-ДНІСТРОВСЬКОЇ МІСЬКОЇ РАДИ</t>
  </si>
  <si>
    <t>Україна, 67700, Одеська обл., місто Білгород-Дністровський, ВУЛИЦЯ ПИРОГОВА, будинок 4</t>
  </si>
  <si>
    <t>70eaa3ce-c10f-4bac-b6d7-3466ed7d58b3</t>
  </si>
  <si>
    <t>КОМУНАЛЬНЕ НЕКОМЕРЦІЙНЕ ПІДПРИЄМСТВО "БОЛГРАДСЬКИЙ РАЙОННИЙ ЦЕНТР ПЕРВИННОЇ МЕДИКО-САНІТАРНОЇ ДОПОМОГИ" БОЛГРАДСЬКОЇ РАЙОННОЇ РАДИ ОДЕСЬКОЇ ОБЛАСТІ</t>
  </si>
  <si>
    <t>Україна, 68702, Одеська обл., Болградський р-н, місто Болград, ВУЛИЦЯ ІНЗОВСЬКА, будинок 164</t>
  </si>
  <si>
    <t>f0b5eff2-a0d2-4404-819e-281651bfcd16</t>
  </si>
  <si>
    <t>КОМУНАЛЬНЕ НЕКОМЕРЦІЙНЕ ПІДПРИЄМСТВО "ВЕЛИКОМИХАЙЛІВСЬКИЙ ЦЕНТР ПЕРВИННОЇ МЕДИКО-САНІТАРНОЇ ДОПОМОГИ" ВЕЛИКОМИХАЙЛІВСЬКОЇ СЕЛИЩНОЇ РАДИ</t>
  </si>
  <si>
    <t>Україна, 67100, Одеська обл., Великомихайлівський р-н, селище міського типу Велика Михайлівка, ВУЛИЦЯ ЦЕНТРАЛЬНА, будинок 248</t>
  </si>
  <si>
    <t>d2f61811-4abc-4e8c-b7a6-8bb91116ba7e</t>
  </si>
  <si>
    <t>КОМУНАЛЬНЕ НЕКОМЕРЦІЙНЕ ПІДПРИЄМСТВО "ЦЕНТР ПЕРВИННОЇ МЕДИКО-САНІТАРНОЇ ДОПОМОГИ" ЛИМАНСЬКОЇ РАЙОННОЇ РАДИ ОДЕСЬКОЇ ОБЛАСТІ</t>
  </si>
  <si>
    <t>Україна, 67500, Одеська обл., Лиманський р-н, селище міського типу Доброслав, ВУЛИЦЯ ГРУБНИКА, будинок 27</t>
  </si>
  <si>
    <t>18d0b2f4-b48e-4b67-ba80-a88c8a7a98e2</t>
  </si>
  <si>
    <t>КОМУНАЛЬНЕ НЕКОМЕРЦІЙНЕ ПІДПРИЄМСТВО "ІВАНІВСЬКИЙ ЦЕНТР ПЕРВИННОЇ МЕДИКО-САНІТАРНОЇ ДОПОМОГИ" ІВАНІВСЬКОЇ СЕЛИЩНОЇ РАДИ ОДЕСЬКОЇ ОБЛАСТІ</t>
  </si>
  <si>
    <t>Україна, 67200, Одеська обл., Іванівський р-н, селище міського типу Іванівка, ВУЛ. ЦЕНТРАЛЬНА, 121</t>
  </si>
  <si>
    <t>bc518f4b-4528-41fe-b480-c622f686da4f</t>
  </si>
  <si>
    <t>КОМУНАЛЬНЕ НЕКОМЕРЦІЙНЕ ПІДПРИЄМСТВО ІЗМАЇЛЬСЬКОЇ МІСЬКОЇ РАДИ ІЗМАЇЛЬСЬКОГО РАЙОНУ ОДЕСЬКОЇ ОБЛАСТІ "ІЗМАЇЛЬСЬКИЙ МІСЬКИЙ ЦЕНТР ПЕРВИННОЇ МЕДИКО - САНІТАРНОЇ ДОПОМОГИ"</t>
  </si>
  <si>
    <t>Україна, 68600, Одеська обл., місто Ізмаїл, вул.Шевченка, будинок 8</t>
  </si>
  <si>
    <t>f4c43fd5-a2fb-4721-b002-e8a8f03f034a</t>
  </si>
  <si>
    <t>КОМУНАЛЬНЕ НЕКОМЕРЦІЙНЕ ПІДПРИЄМСТВО "КІЛІЙСЬКИЙ ЦЕНТР ПЕРВИННОЇ МЕДИКО-САНІТАРНОЇ ДОПОМОГИ" КІЛІЙСЬКОЇ МІСЬКОЇ РАДИ</t>
  </si>
  <si>
    <t>Україна, 68300, Одеська обл., Кілійський р-н, місто Кілія, ВУЛИЦЯ ПЕРЕМОГИ, будинок 67</t>
  </si>
  <si>
    <t>c25a128b-b9fb-4ffb-bdf0-b2b28615e98b</t>
  </si>
  <si>
    <t>КОМУНАЛЬНЕ ПІДПРИЄМСТВО "КОДИМСЬКИЙ ЦЕНТР ПЕРВИННОЇ МЕДИКО-САНІТАРНОЇ ДОПОМОГИ" КОДИМСЬКОЇ МІСЬКОЇ РАДИ ОДЕСЬКОЇ ОБЛАСТІ</t>
  </si>
  <si>
    <t>Україна, 66000, Одеська обл., Кодимський р-н, місто Кодима, ВУЛИЦЯ КРИВЕНЦОВА , будинок 1</t>
  </si>
  <si>
    <t>d7c1d229-7bcb-48be-9195-dc1d80f2f56d</t>
  </si>
  <si>
    <t>КОМУНАЛЬНЕ НЕКОМЕРЦІЙНЕ ПІДПРИЄМСТВО "ЦЕНТР ПЕРВИННОЇ МЕДИКО-САНІТАРНОЇ ДОПОМОГИ КУЯЛЬНИЦЬКОЇ СІЛЬСЬКОЇ РАДИ ПОДІЛЬСЬКОГО РАЙОНУ"</t>
  </si>
  <si>
    <t>Україна, 66350, Одеська обл., Подільський р-н, село Куяльник, ВУЛИЦЯ КУЯЛЬНИЦЬКА , будинок 26 А</t>
  </si>
  <si>
    <t>55a3a1ba-acae-4a67-9a8b-5782e29798a0</t>
  </si>
  <si>
    <t>КОМУНАЛЬНЕ НЕКОМЕРЦІЙНЕ ПІДПРИЄМСТВО ТАЇРОВСЬКОЇ СЕЛИЩНОЇ РАДИ "ТАЇРОВСЬКИЙ КОНСУЛЬТАТИВНО-ДІАГНОСТИЧНИЙ ЦЕНТР"</t>
  </si>
  <si>
    <t>Україна, 65125, Одеська обл., Овідіопольський р-н, село Лиманка, Ж/М "УЛЬЯНІВКА", МАСИВ "РАДУЖНИЙ", будинок 21</t>
  </si>
  <si>
    <t>c2b9a3b1-40e5-4e29-8c96-4976b72ed8ca</t>
  </si>
  <si>
    <t>КОМУНАЛЬНЕ НЕКОМЕРЦІЙНЕ ПІДПРИЄМСТВО "ЛЮБАШІВСЬКИЙ ЦЕНТР ПЕРВИННОЇ МЕДИКО-САНІТАРНОЇ ДОПОМОГИ ЛЮБАШІВСЬКОЇ СЕЛИЩНОЇ РАДИ "</t>
  </si>
  <si>
    <t>Україна, 66502, Одеська обл., Любашівський р-н, селище міського типу Любашівка, ВУЛИЦЯ СОФІЇВСЬКА, будинок 47</t>
  </si>
  <si>
    <t>1444425f-f06c-482e-b4f8-7e807a011365</t>
  </si>
  <si>
    <t>КОМУНАЛЬНЕ НЕКОМЕРЦІЙНЕ ПІДПРИЄМСТВО ОВІДІОПОЛЬСЬКОЇ СЕЛИЩНОЇ РАДИ "ОВІДІОПОЛЬСЬКА ЛІКАРНЯ"</t>
  </si>
  <si>
    <t>Україна, 67801, Одеська обл., Овідіопольський р-н, селище міського типу Овідіополь, ВУЛИЦЯ Т. ШЕВЧЕНКА, будинок 422</t>
  </si>
  <si>
    <t>91d5f728-2362-435c-b28c-5a9585d099f5</t>
  </si>
  <si>
    <t>КОМУНАЛЬНЕ НЕКОМЕРЦІЙНЕ ПІДПРИЄМСТВО ОВІДІОПОЛЬСЬКОЇ СЕЛИЩНОЇ РАДИ "ОВІДІОПОЛЬСЬКИЙ ЦЕНТР ПЕРВИННОЇ МЕДИКО-САНІТАРНОЇ ДОПОМОГИ"</t>
  </si>
  <si>
    <t>Україна, 67801, Одеська обл., Овідіопольський р-н, селище міського типу Овідіополь, ВУЛИЦЯ ВЕРТЕЛЕЦЬКОГО, будинок 24</t>
  </si>
  <si>
    <t>cc8c306b-f971-4e40-869b-46dd0c7b88fc</t>
  </si>
  <si>
    <t>Україна, 65069, Одеська обл., місто Одеса, ВУЛИЦЯ ГЕРОЇВ ОБОРОНИ ОДЕСИ, будинок 52</t>
  </si>
  <si>
    <t>1e99a03e-6a38-4430-9dcd-87b920fb2c92</t>
  </si>
  <si>
    <t>Україна, 65014, Одеська обл., місто Одеса, ПРОВУЛОК ОБСЕРВАТОРНИЙ, будинок 8</t>
  </si>
  <si>
    <t>563cb653-7bff-4601-bd50-6717227331c5</t>
  </si>
  <si>
    <t>ТОВАРИСТВО З ОБМЕЖЕНОЮ ВІДПОВІДАЛЬНІСТЮ "КАРДІКА АСІСТАНС"</t>
  </si>
  <si>
    <t>Україна, 65013, Одеська обл., місто Одеса, МИКОЛАЇВСЬКА ДОРОГА, будинок 144</t>
  </si>
  <si>
    <t>c9328deb-8f0f-41de-8bab-24d317621a03</t>
  </si>
  <si>
    <t>ТОВАРИСТВО З ОБМЕЖЕНОЮ ВІДПОВІДАЛЬНІСТЮ "НОВІТНІЙ МЕДИЧНИЙ ПРОСТІР"</t>
  </si>
  <si>
    <t>Україна, 65009, Одеська обл., місто Одеса, ФОНТАНСЬКА ДОРОГА, будинок 23/1</t>
  </si>
  <si>
    <t>7abe8ba4-f6f1-4cd7-b7f4-223c92f10c88</t>
  </si>
  <si>
    <t>Україна, 65003, Одеська обл., місто Одеса, ВУЛИЦЯ ОТАМАНА ЧЕПІГИ, будинок 54</t>
  </si>
  <si>
    <t>9b255497-319e-44d6-857f-2a5fc236df51</t>
  </si>
  <si>
    <t>ТОВАРИСТВО З ОБМЕЖЕНОЮ ВІДПОВІДАЛЬНІСТЮ "ДІМ МЕДИЦИНИ"</t>
  </si>
  <si>
    <t>Україна, 65006, Одеська обл., місто Одеса, ВУЛИЦЯ РОЗКИДАЙЛІВСЬКА, будинок 69/71</t>
  </si>
  <si>
    <t>24efdcdf-04f3-4f77-a8a3-fe57e269c1c1</t>
  </si>
  <si>
    <t>Україна, 65123, Одеська обл., місто Одеса, ВУЛИЦЯ СЕМЕНА ПАЛІЯ, будинок 83, корпус 1</t>
  </si>
  <si>
    <t>39d61434-26fb-4df5-944a-00046bdfaabf</t>
  </si>
  <si>
    <t>Україна, 65111, Одеська обл., місто Одеса, пр.Добровольського, будинок 159</t>
  </si>
  <si>
    <t>c0fd210c-c47d-4738-8cdb-719e295c3c6b</t>
  </si>
  <si>
    <t>ТОВАРИСТВО З ОБМЕЖЕНОЮ ВІДПОВІДАЛЬНІСТЮ "СВЯТА КАТЕРИНА-ОДЕСА"</t>
  </si>
  <si>
    <t>41b61172-622e-4799-b484-d33443684046</t>
  </si>
  <si>
    <t>ТОВАРИСТВО З ОБМЕЖЕНОЮ ВІДПОВІДАЛЬНІСТЮ "КАНОН ЗДОРОВ'Я"</t>
  </si>
  <si>
    <t>Україна, 65023, Одеська обл., місто Одеса, ВУЛИЦЯ ПАСТЕРА, будинок 56</t>
  </si>
  <si>
    <t>8dec5b64-71d4-4ca4-adae-098331b926fc</t>
  </si>
  <si>
    <t>Україна, 65074, Одеська обл., місто Одеса, ВУЛИЦЯ ІВАНА І ЮРІЯ ЛИП, будинок 1</t>
  </si>
  <si>
    <t>1ed8fab5-9857-4a01-9b08-a0c1bd6b0dce</t>
  </si>
  <si>
    <t>Україна, 65016, Одеська обл., місто Одеса, ФОНТАНСЬКА ДОРОГА, будинок 30/32</t>
  </si>
  <si>
    <t>a35a5977-27e1-42cd-89dc-f057c4d1b1d8</t>
  </si>
  <si>
    <t>КОМУНАЛЬНЕ НЕКОМЕРЦІЙНЕ ПІДПРИЄМСТВО "ЦЕНТР ПЕРВИННОЇ МЕДИКО-САНІТАРНОЇ ДОПОМОГИ ПОДІЛЬСЬКОЇ МІСЬКОЇ РАДИ ПОДІЛЬСЬКОГО РАЙОНУ ОДЕСЬКОЇ ОБЛАСТІ"</t>
  </si>
  <si>
    <t>Україна, 66304, Одеська обл., місто Подільськ, пр.Перемоги, будинок 23</t>
  </si>
  <si>
    <t>0db15783-5f60-4a56-b299-bdbc6bed7dd3</t>
  </si>
  <si>
    <t>КОМУНАЛЬНЕ НЕКОМЕРЦІЙНЕ ПІДПРИЄМСТВО "РЕНІЙСЬКИЙ ЦЕНТР ПЕРВИННОЇ МЕДИКО-САНІТАРНОЇ ДОПОМОГИ" РЕНІЙСЬКОЇ МІСЬКОЇ РАДИ</t>
  </si>
  <si>
    <t>Україна, 68803, Одеська обл., Ренійський р-н, місто Рені, вул.Дунайська, будинок 15</t>
  </si>
  <si>
    <t>a26bcc37-c9fa-4777-a661-14bcb082322d</t>
  </si>
  <si>
    <t>КОМУНАЛЬНЕ НЕКОМЕРЦІЙНЕ ПІДПРИЄМСТВО  "РОЗДІЛЬНЯНСЬКИЙ МІСЬКИЙ ЦЕНТР ПЕРВИННОЇ МЕДИКО-САНІТАРНОЇ ДОПОМОГИ"  РОЗДІЛЬНЯНСЬКОЇ МІСЬКОЇ РАДИ</t>
  </si>
  <si>
    <t>Україна, 67400, Одеська обл., Роздільнянський р-н, місто Роздільна, ВУЛИЦЯ ПРИВОКЗАЛЬНА, будинок 15</t>
  </si>
  <si>
    <t>4baa087d-fd22-4260-b7fc-1ad7fece4b61</t>
  </si>
  <si>
    <t>КОМУНАЛЬНЕ НЕКОМЕРЦІЙНЕ ПІДПРИЄМСТВО "САВРАНСЬКИЙ ЦЕНТР ПЕРВИННОЇ МЕДИКО-САНІТАРНОЇ ДОПОМОГИ" САВРАНСЬКОЇ СЕЛИЩНОЇ РАДИ ОДЕСЬКОЇ ОБЛАСТІ</t>
  </si>
  <si>
    <t>Україна, 66200, Одеська обл., Савранський р-н, селище міського типу Саврань, ВУЛИЦЯ СОБОРНА, будинок 15</t>
  </si>
  <si>
    <t>caff4164-9b28-47a7-96e3-62c4cb77508a</t>
  </si>
  <si>
    <t>КОМУНАЛЬНЕ ПІДПРИЄМСТВО "САРАТСЬКИЙ ЦЕНТР ПЕРВИННОЇ МЕДИКО-САНІТАРНОЇ ДОПОМОГИ"</t>
  </si>
  <si>
    <t>Україна, 68200, Одеська обл., Саратський р-н, селище міського типу Сарата, вул.Соборна, будинок 2/2</t>
  </si>
  <si>
    <t>c2e125cd-4cd3-4e7a-96d6-16b0f329c681</t>
  </si>
  <si>
    <t>КОМУНАЛЬНЕ НЕКОМЕРЦІЙНЕ  ПІДПРИЄМСТВО "ТАРУТИНСЬКИЙ ЦЕНТР ПЕРВИННОЇ МЕДИКО-САНІТАРНОЇ ДОПОМОГИ" ТАРУТИНСЬКОЇ СЕЛИЩНОЇ  РАДИ</t>
  </si>
  <si>
    <t>Україна, 68500, Одеська обл., Тарутинський р-н, селище міського типу Тарутине, ВУЛИЦЯ КРАСНА, будинок 75</t>
  </si>
  <si>
    <t>198d05c4-b468-42c8-97ec-fda472953451</t>
  </si>
  <si>
    <t>КОМУНАЛЬНЕ НЕКОМЕРЦІЙНЕ ПІДПРИЄМСТВО "ЦЕНТР ПЕРВИННОЇ МЕДИКО-САНІТАРНОЇ ДОПОМОГИ" ЯСЬКІВСЬКОЇ СІЛЬСЬКОЇ РАДИ БІЛЯЇВСЬКОГО РАЙОНУ ОДЕСЬКОЇ ОБЛАСТІ</t>
  </si>
  <si>
    <t>Україна, 67641, Одеська обл., Біляївський р-н, село Троїцьке, ВУЛ. САТОВА, будинок 8-Б</t>
  </si>
  <si>
    <t>6e6b9d4e-231d-4b6a-a8d7-081f055fe8d4</t>
  </si>
  <si>
    <t>КОМУНАЛЬНЕ НЕКОМЕРЦІЙНЕ ПІДПРИЄМСТВО УСАТІВСЬКОЇ СІЛЬСЬКОЇ РАДИ "УСАТІВСЬКИЙ ЦЕНТР ПЕРВИННОЇ МЕДИКО-САНІТАРНОЇ ДОПОМОГИ"</t>
  </si>
  <si>
    <t>Україна, 67663, Одеська обл., Біляївський р-н, село Усатове, вул.Больнична, будинок 19</t>
  </si>
  <si>
    <t>80df6dfa-920c-4ac6-ada0-ef6f1be5d704</t>
  </si>
  <si>
    <t>КОМУНАЛЬНЕ НЕКОМЕРЦІЙНЕ ПІДПРИЄМСТВО "ЧОРНОМОРСЬКА ЛІКАРНЯ" ЧОРНОМОРСЬКОЇ МІСЬКОЇ РАДИ ОДЕСЬКОГО РАЙОНУ ОДЕСЬКОЇ ОБЛАСТІ</t>
  </si>
  <si>
    <t>Україна, 68004, Одеська обл., місто Чорноморськ, ВУЛИЦЯ ВІТАЛІЯ ШУМА, будинок 4</t>
  </si>
  <si>
    <t>726d2024-4c76-4f23-94db-4ee1bf225e3f</t>
  </si>
  <si>
    <t>КОМУНАЛЬНЕ НЕКОМЕРЦІЙНЕ ПІДПРИЄМСТВО "ЦЕНТР ПЕРВИННОЇ МЕДИКО-САНІТАРНОЇ ДОПОМОГИ" ЮЖНЕНСЬКОЇ МІСЬКОЇ РАДИ</t>
  </si>
  <si>
    <t>Україна, 65481, Одеська обл., місто Южне, ВУЛИЦЯ БУДІВЕЛЬНИКІВ, будинок 19</t>
  </si>
  <si>
    <t>78125b39-6592-471e-ae4f-a684f70a116b</t>
  </si>
  <si>
    <t>ТОВ «АМБУЛАТОРІЯ СІМЕЙНОГО ЛІКАРЯ»</t>
  </si>
  <si>
    <t>м. Одеса, вул. Троїцька, 33а</t>
  </si>
  <si>
    <t>КОМУНАЛЬНЕ НЕКОМЕРЦІЙНЕ ПІДПРИЄМСТВО "Визирський центр первинної медико-санітарної допомоги" Визирської сільської ради Одеського району Одеської області</t>
  </si>
  <si>
    <t>b3ff258d-0f51-44f5-89bb-ceb94de2c215</t>
  </si>
  <si>
    <t>ККОМУНАЛЬНЕ НЕКОМЕРЦІЙНЕ ПІДПРИЄМСТВО"Цебриківський центр первинної медичної (медико-санітарної) допомоги" Цебриківської селищної ради Одеської області</t>
  </si>
  <si>
    <t>67130, Одеська обл. Великомихайлівський район смт. Цебрикове, вул Лермонтова,2</t>
  </si>
  <si>
    <t>6e35718a-cd41-4d6c-b176-47cefa507a03</t>
  </si>
  <si>
    <t>КОМУНАЛЬНЕ НЕКОМЕРЦІЙНЕ ПІДПРИЄМСТВО "ВЕЛИКОБАГАЧАНСЬКИЙ ЦЕНТР ПЕРВИННОЇ МЕДИКО-САНІТАРНОЇ ДОПОМОГИ" ВЕЛИКОБАГАЧАНСЬКОЇ СЕЛИЩНОЇ РАДИ</t>
  </si>
  <si>
    <t>ПОЛТАВСЬКА</t>
  </si>
  <si>
    <t>500c3a65-02a3-4ee5-aabd-4ef9c4934e00</t>
  </si>
  <si>
    <t>КОМУНАЛЬНЕ НЕКОМЕРЦІЙНЕ ПІДПРИЄМСТВО "ГАДЯЦЬКИЙ ЦЕНТР ПЕРВИННОЇ МЕДИКО-САНІТАРНОЇ ДОПОМОГИ" ГАДЯЦЬКОЇ МІСЬКОЇ РАДИ</t>
  </si>
  <si>
    <t>6089f64e-5f25-4d7e-ab1d-0011e944f894</t>
  </si>
  <si>
    <t>КОМУНАЛЬНЕ НЕКОМЕРЦІЙНЕ ПІДПРИЄМСТВО "ЦЕНТР ПЕРВИННОЇ МЕДИКО-САНІТАРНОЇ ДОПОМОГИ М. ГОРІШНІ ПЛАВНІ ГОРІШНЬОПЛАВНІВСЬКОЇ МІСЬКОЇ РАДИ КРЕМЕНЧУЦЬКОГО РАЙОНУ ПОЛТАВСЬКОЇ ОБЛАСТІ"</t>
  </si>
  <si>
    <t>Україна, 39800, Полтавська обл., місто Горішні Плавні, ВУЛИЦЯ МИРУ, будинок 10-А</t>
  </si>
  <si>
    <t>e29c254f-bc84-4622-b87e-af4e32834634</t>
  </si>
  <si>
    <t>КОМУНАЛЬНЕ НЕКОМЕРЦІЙНЕ ПІДПРИЄМСТВО "ЦЕНТР ПЕРВИННОЇ МЕДИКО-САНІТАРНОЇ ДОПОМОГИ" ГРАДИЗЬКОЇ СЕЛИЩНОЇ РАДИ</t>
  </si>
  <si>
    <t>Україна, 39070, Полтавська обл., Глобинський р-н, селище міського типу Градизьк, ВУЛИЦЯ ГВАРДІЙСЬКА, будинок 71</t>
  </si>
  <si>
    <t>db012b24-82d6-4cd9-a088-8be1084d8b9a</t>
  </si>
  <si>
    <t>КОМУНАЛЬНЕ НЕКОМЕРЦІЙНЕ ПІДПРИЄМСТВО "ГРЕБІНКІВСЬКИЙ ЦЕНТР ПЕРВИННОЇ МЕДИКО-САНІТАРНОЇ ДОПОМОГИ" ГРЕБІНКІВСЬКОЇ МІСЬКОЇ РАДИ ПОЛТАВСЬКОЇ ОБЛАСТІ.</t>
  </si>
  <si>
    <t>Україна, 37400, Полтавська обл., Гребінківський р-н, місто Гребінка, ПРОВУЛОК СПОРТИВНИЙ , будинок 11</t>
  </si>
  <si>
    <t>5579694b-594e-40e7-921c-c2501ad9c970</t>
  </si>
  <si>
    <t>КОМУНАЛЬНЕ НЕКОМЕРЦІЙНЕ ПІДПРИЄМСТВО "ЦЕНТР ПЕРВИННОЇ МЕДИКО - САНІТАРНОЇ ДОПОМОГИ ДИКАНСЬКОЇ СЕЛИЩНОЇ РАДИ"</t>
  </si>
  <si>
    <t>Україна, 38500, Полтавська обл., Диканський р-н, селище міського типу Диканька, ВУЛИЦЯ МЕДИЧНА, будинок 42</t>
  </si>
  <si>
    <t>ea6410e9-738f-4b9f-bb9d-a9ffee839225</t>
  </si>
  <si>
    <t>Комунальне некомерційне підприємство "Центр первинної медико-санітарної допомоги" Лубенської міської ради Лубенського району Полтавської області</t>
  </si>
  <si>
    <t>Україна, 37552, Полтавська обл., Лубенський р-н, село Засулля, ВУЛИЦЯ МОЛОДІЖНА, будинок 93 Б</t>
  </si>
  <si>
    <t>446f71d1-f56e-419b-b8ee-25b73b933e3a</t>
  </si>
  <si>
    <t>КОМУНАЛЬНЕ НЕКОМЕРЦІЙНЕ ПІДПРИЄМСТВО "ЗІНЬКІВСЬКИЙ ЦЕНТР ПЕРВИННОЇ МЕДИКО-САНІТАРНОЇ ДОПОМОГИ" ЗІНЬКІВСЬКОЇ МІСЬКОЇ РАДИ ПОЛТАВСЬКОЇ ОБЛАСТІ</t>
  </si>
  <si>
    <t>Україна, 38100, Полтавська обл., Зіньківський р-н, місто Зіньків, ВУЛИЦЯ ІВАНА ПЕТРОВСЬКОГО, будинок 21</t>
  </si>
  <si>
    <t>Комунальне некомерційне підприємство "Кельменецький центр первинної медико-санітарної допомоги" Кельменецької селищної ради Дністровського району Чернівецької області</t>
  </si>
  <si>
    <t>Україна, 60100, Чернівецька обл., Кельменецький р-н, селище міського типу Кельменці, ВУЛИЦЯ САГАЙДАЧНОГО, будинок 77</t>
  </si>
  <si>
    <t>347687cb-96b8-4611-a4ae-07a65f94fcb3</t>
  </si>
  <si>
    <t>КОМУНАЛЬНЕ НЕКОМЕРЦІЙНЕ ПІДПРИЄМСТВО "КІЦМАНСЬКИЙ ЦЕНТР ПЕРВИННОЇ МЕДИЧНОЇ ДОПОМОГИ"</t>
  </si>
  <si>
    <t>Україна, 59300, Чернівецька обл., Кіцманський р-н, місто Кіцмань, ВУЛИЦЯ НЕЗАЛЕЖНОСТІ, будинок 1</t>
  </si>
  <si>
    <t>18c4718d-15e1-47fa-84df-823ca6d0cc7e</t>
  </si>
  <si>
    <t>КОМУНАЛЬНЕ НЕКОМЕРЦІЙНЕ ПІДПРИЄМСТВО КЛІШКОВЕЦЬКИЙ ЦЕНТР ПЕРВИННОЇ МЕДИКО-САНІТАРНОЇ ДОПОМОГИ КЛІШКОВЕЦЬКОЇ СІЛЬСЬКОЇ РАДИ</t>
  </si>
  <si>
    <t>Україна, 60014, Чернівецька обл., Хотинський р-н, село Клішківці, ВУЛИЦЯ СТРУМІНСЬКОГО, будинок 7</t>
  </si>
  <si>
    <t>6e519622-a7fb-44ba-8852-35386a01d8ac</t>
  </si>
  <si>
    <t>КОМУНАЛЬНЕ НЕКОМЕРЦІЙНЕ ПІДПРИЄМСТВО "ЦЕНТР ПЕРВИННОЇ МЕДИКО-САНІТАРНОЇ ДОПОМОГИ "ПРОМІНЬ ЗДОРОВ'Я"  НОВОСЕЛИЦЬКОЇ МІСЬКОЇ РАДИ ЧЕРНІВЕЦЬКОГО РАЙОНУ ЧЕРНІВЕЦЬКОЇ ОБЛАСТІ</t>
  </si>
  <si>
    <t>Україна, 60300, Чернівецька обл., Новоселицький р-н, місто Новоселиця, ПРОВУЛОК КАРАМЗІНА, будинок 1</t>
  </si>
  <si>
    <t>6bd8c7b0-abcf-4896-ade9-6ec1524be278</t>
  </si>
  <si>
    <t>КОМУНАЛЬНЕ НЕКОМЕРЦІЙНЕ ПІДПРИЄМСТВО "ПУТИЛЬСЬКИЙ РАЙОННИЙ ЦЕНТР ПЕРВИННОЇ МЕДИКО-САНІТАРНОЇ ДОПОМОГИ" ПУТИЛЬСЬКОЇ РАЙОННОЇ РАДИ ЧЕРНІВЕЦЬКОЇ ОБЛАСТІ</t>
  </si>
  <si>
    <t>Україна, 59100, Чернівецька обл., Путильський р-н, селище міського типу Путила, ВУЛИЦЯ УКРАЇНСЬКА , будинок 38</t>
  </si>
  <si>
    <t>7c3cbac5-9814-40b3-98d5-7c672b430470</t>
  </si>
  <si>
    <t>КОМУНАЛЬНЕ НЕКОМЕРЦІЙНЕ ПІДПРИЄМСТВО "СОКИРЯНСЬКИЙ ЦЕНТР ПЕРВИННОЇ МЕДИКО-САНІТАРНОЇ ДОПОМОГИ" СОКИРЯНСЬКОЇ МІСЬКОЇ РАДИ ЧЕРНІВЕЦЬКОЇ ОБЛАСТІ</t>
  </si>
  <si>
    <t>Україна, 60200, Чернівецька обл., Сокирянський р-н, місто Сокиряни, ВУЛИЦЯ КОБИЛЯНСЬКОЇ, будинок 43</t>
  </si>
  <si>
    <t>98c9d755-b105-4451-af86-eb4ef38d2164</t>
  </si>
  <si>
    <t>КОМУНАЛЬНЕ НЕКОМЕРЦІЙНЕ ПІДПРИЄМСТВО "СТОРОЖИНЕЦЬКИЙ ЦЕНТР ПЕРВИННОЇ МЕДИЧНОЇ ДОПОМОГИ" СТОРОЖИНЕЦЬКОЇ МІСЬКОЇ РАДИ ЧЕРНІВЕЦЬКОГО РАЙОНУ ЧЕРНІВЕЦЬКОЇ ОБЛАСТІ</t>
  </si>
  <si>
    <t>Україна, 59000, Чернівецька обл., Сторожинецький р-н, місто Сторожинець, вул.Хмельницького Б., будинок 8</t>
  </si>
  <si>
    <t>4ca81a91-dc08-442d-bbce-8502a05c0462</t>
  </si>
  <si>
    <t>КОМУНАЛЬНЕ НЕКОМЕРЦІЙНЕ ПІДПРИЄМСТВО "ХОТИНСЬКИЙ ЦЕНТР ПЕРВИННОЇ МЕДИЧНОЇ ДОПОМОГИ" ХОТИНСЬКОЇ МІСЬКОЇ РАДИ</t>
  </si>
  <si>
    <t>Україна, 60000, Чернівецька обл., Хотинський р-н, місто Хотин, ВУЛИЦЯ БОГДАНА ХМЕЛЬНИЦЬКОГО, будинок 4</t>
  </si>
  <si>
    <t>7dab19f0-55cf-4a66-b8be-524df10c0968</t>
  </si>
  <si>
    <t>Україна, 58000, Чернівецька обл., місто Чернівці, ВУЛИЦЯ ШКІЛЬНА, будинок 6</t>
  </si>
  <si>
    <t>5bfb2804-3a67-4fc4-9cad-c2d351b8103a</t>
  </si>
  <si>
    <t>КОМУНАЛЬНЕ НЕКОМЕРЦІЙНЕ ПІДПРИЄМСТВО "ЦЕНТР ПЕРВИННОЇ МЕДИКО-САНІТАРНОЇ ДОПОМОГИ "САДГОРА" ЧЕРНІВЕЦЬКОЇ МІСЬКОЇ РАДИ</t>
  </si>
  <si>
    <t>Україна, 58007, Чернівецька обл., місто Чернівці, ВУЛИЦЯ ЯРОСЛАВА МУДРОГО, будинок 2</t>
  </si>
  <si>
    <t>30688c7d-fbb3-407e-b1a3-2239abcd78ad</t>
  </si>
  <si>
    <t>ОБЛАСНЕ КОМУНАЛЬНЕ НЕКОМЕРЦІЙНЕ ПІДПРИЄМСТВО "ЧЕРНІВЕЦЬКИЙ ОБЛАСНИЙ ШКІРНО-ВЕНЕРОЛОГІЧНИЙ ДИСПАНСЕР"</t>
  </si>
  <si>
    <t>Україна, 58002, Чернівецька обл., місто Чернівці, ВУЛИЦЯ РАЙМУНДА ФРІДРІХА КАЙНДЛЯ, будинок 9</t>
  </si>
  <si>
    <t>6906b7ac-0996-4ca6-b816-e3f5b493c957</t>
  </si>
  <si>
    <t>Україна, 58000, Чернівецька обл., місто Чернівці, ВУЛИЦЯ ЛЕСІ УКРАЇНКИ, будинок 11</t>
  </si>
  <si>
    <t>34680b2a-290e-4b69-bd1e-bdeff686754c</t>
  </si>
  <si>
    <t>КОМУНАЛЬНЕ НЕКОМЕРЦІЙНЕ ПІДПРИЄМСТВО "ЦЕНТР ПЕРВИННОЇ МЕДИКО-САНІТАРНОЇ ДОПОМОГИ "РОША"</t>
  </si>
  <si>
    <t>Україна, 58004, Чернівецька обл., місто Чернівці, ВУЛИЦЯ ГОРІХІВСЬКА, будинок 3</t>
  </si>
  <si>
    <t>1bfec6e2-228a-4d94-afd0-a70816e3bc9d</t>
  </si>
  <si>
    <t>Україна, 58032, Чернівецька обл., місто Чернівці, ВУЛИЦЯ ГОЛОВНА, будинок 246 В</t>
  </si>
  <si>
    <t>ef164ba4-4af1-4e2d-a495-ba68e984ebd4</t>
  </si>
  <si>
    <t>ОБЛАСНЕ КОМУНАЛЬНЕ НЕКОМЕРЦІЙНЕ ПІДПРИЄМСТВО "ЧЕРНІВЕЦЬКИЙ ОБЛАСНИЙ МЕДИЧНИЙ ДІАГНОСТИЧНИЙ ЦЕНТР"</t>
  </si>
  <si>
    <t>Україна, 58022, Чернівецька обл., місто Чернівці, ВУЛИЦЯ НЕБЕСНОЇ СОТНІ, будинок 5А</t>
  </si>
  <si>
    <t>66333186-9abd-40eb-a372-c4a8427c5c9b</t>
  </si>
  <si>
    <t>КОМУНАЛЬНЕ НЕКОМЕРЦІЙНЕ ПІДПРИЄМСТВО "ПОЛІКЛІНІКА "ГРАВІТОН" ЧЕРНІВЕЦЬКОЇ МІСЬКОЇ РАДИ</t>
  </si>
  <si>
    <t>Україна, 58023, Чернівецька обл., місто Чернівці, вул.Руська, будинок 279</t>
  </si>
  <si>
    <t>68d6c863-92e0-4c05-a08c-26e1574bc11f</t>
  </si>
  <si>
    <t>КОМУНАЛЬНЕ НЕКОМЕРЦІЙНЕ ПІДПРИЄМСТВО "БАХМАЦЬКИЙ МІСЬКИЙ ЦЕНТР ПЕРВИННОЇ МЕДИКО-САНІТАРНОЇ ДОПОМОГИ"  БАХМАЦЬКОЇ МІСЬКОЇ РАДИ ЧЕРНІГІВСЬКОЇ ОБЛАСТІ</t>
  </si>
  <si>
    <t>ЧЕРНІГІВСЬКА</t>
  </si>
  <si>
    <t>Україна, 16500, Чернігівська обл., Бахмацький р-н, місто Бахмач, ВУЛИЦЯ СОБОРНОСТІ, будинок 32</t>
  </si>
  <si>
    <t>c99f30a2-92a6-4b90-ab69-a963febec22d</t>
  </si>
  <si>
    <t>КОМУНАЛЬНЕ НЕКОМЕРЦІЙНЕ ПІДПРИЄМСТВО "БОБРОВИЦЬКИЙ  ЦЕНТР ПЕРВИННОЇ МЕДИКО-САНІТАРНОЇ ДОПОМОГИ" БОБРОВИЦЬКОЇ МІСЬКОЇ РАДИ</t>
  </si>
  <si>
    <t>Україна, 17400, Чернігівська обл., Бобровицький р-н, місто Бобровиця, ВУЛИЦЯ ОЛЕГА БИЧКА, будинок 1</t>
  </si>
  <si>
    <t>ced46844-8e6e-4176-a21f-4ec2042bdc03</t>
  </si>
  <si>
    <t>КОМУНАЛЬНЕ НЕКОМЕРЦІЙНЕ ПІДПРИЄМСТВО"ДЕСНЯНСЬКИЙ ЦЕНТР ПЕРВИННОЇ МЕДИКО-САНІТАРНОЇ ДОПОМОГИ" ДЕСНЯНСЬКОЇ СЕЛИЩНОЇ РАДИ</t>
  </si>
  <si>
    <t>Україна, 17024, Чернігівська обл., Козелецький р-н, селище міського типу Десна, ВУЛИЦЯ РИБАЛКА, будинок 6</t>
  </si>
  <si>
    <t>d09bdaa5-5360-479e-9039-65aff1560042</t>
  </si>
  <si>
    <t>КОМУНАЛЬНЕ НЕКОМЕРЦІЙНЕ ПІДПРИЄМСТВО "ІЧНЯНСЬКИЙ ЦЕНТР ПЕРВИННОЇ МЕДИКО-САНІТАРНОЇ ДОПОМОГИ" ІЧНЯНСЬКОЇ МІСЬКОЇ РАДИ</t>
  </si>
  <si>
    <t>Україна, 16700, Чернігівська обл., Ічнянський р-н, місто Ічня, ВУЛИЦЯ КОВАЛІВКА, будинок 6</t>
  </si>
  <si>
    <t>d3cda814-de1d-4df0-8625-2a1242194adb</t>
  </si>
  <si>
    <t>КОМУНАЛЬНЕ НЕКОМЕРЦІЙНЕ ПІДПРИЄМСТВО КОЗЕЛЕЦЬКОЇ РАЙОННОЇ РАДИ "КОЗЕЛЕЦЬКИЙ РАЙОННИЙ ЦЕНТР ПЕРВИННОЇ МЕДИКО-САНІТАРНОЇ ДОПОМОГИ"</t>
  </si>
  <si>
    <t>Україна, 17000, Чернігівська обл., Козелецький р-н, селище міського типу Козелець, ВУЛИЦЯ СОБОРНОСТІ, будинок 24</t>
  </si>
  <si>
    <t>6fa985a9-acf6-4b9b-a6ea-fd9f8245b0c1</t>
  </si>
  <si>
    <t>КОМУНАЛЬНЕ НЕКОМЕРЦІЙНЕ ПІДПРИЄМСТВО "ЦЕНТР ПЕРВИННОЇ МЕДИКО-САНІТАРНОЇ ДОПОМОГИ "КОРЮКІВСЬКИЙ ЦЕНТР СІМЕЙНОЇ МЕДИЦИНИ" КОРЮКІВСЬКОЇ МІСЬКОЇ РАДИ</t>
  </si>
  <si>
    <t>Україна, 15300, Чернігівська обл., Корюківський р-н, місто Корюківка, ВУЛИЦЯ ШЕВЧЕНКА, будинок 101</t>
  </si>
  <si>
    <t>83cee651-e190-44d0-82a5-177adfea729e</t>
  </si>
  <si>
    <t>КОМУНАЛЬНЕ НЕКОМЕРЦІЙНЕ ПІДПРИЄМСТВО "КУЛИКІВСЬКИЙ ЦЕНТР ПЕРВИННОЇ МЕДИКО-САНІТАРНОЇ ДОПОМОГИ" КУЛИКІВСЬКОЇ СЕЛИЩНОЇ РАДИ</t>
  </si>
  <si>
    <t>Україна, 16300, Чернігівська обл., Куликівський р-н, селище міського типу Куликівка, ВУЛИЦЯ ПИРОГОВА, будинок 16</t>
  </si>
  <si>
    <t>986c7078-fd8b-4a4f-b27d-e9d264f99ac1</t>
  </si>
  <si>
    <t>КОМУНАЛЬНЕ НЕКОМЕРЦІЙНЕ ПІДПРИЄМСТВО "МЕНСЬКИЙ ЦЕНТР ПЕРВИННОЇ МЕДИКО-САНІТАРНОЇ ДОПОМОГИ" МЕНСЬКОЇ МІСЬКОЇ РАДИ</t>
  </si>
  <si>
    <t>Україна, 15600, Чернігівська обл., Менський р-н, місто Мена, ВУЛИЦЯ ШЕВЧЕНКА, будинок 76</t>
  </si>
  <si>
    <t>c39b016d-e6bf-4fde-9372-ee228917c530</t>
  </si>
  <si>
    <t>КОМУНАЛЬНЕ НЕКОМЕРЦІЙНЕ ПІДПРИЄМСТВО "НІЖИНСЬКИЙ МІСЬКИЙ ЦЕНТР ПЕРВИННОЇ МЕДИКО-САНІТАРНОЇ ДОПОМОГИ" НІЖИНСЬКОЇ МІСЬКОЇ РАДИ ЧЕРНІГІВСЬКОЇ ОБЛАСТІ</t>
  </si>
  <si>
    <t>Україна, 16600, Чернігівська обл., місто Ніжин, ВУЛИЦЯ УСПЕНСЬКА, будинок 2</t>
  </si>
  <si>
    <t>f4924bd7-e2d0-4fe8-b6f7-4f74fcd7a22f</t>
  </si>
  <si>
    <t>КОМУНАЛЬНЕ НЕКОМЕРЦІЙНЕ ПІДПРИЄМСТВО "НОВГОРОД-СІВЕРСЬКИЙ МІСЬКИЙ ЦЕНТР ПЕРВИННОЇ МЕДИКО-САНІТАРНОЇ ДОПОМОГИ" НОВГОРОД-СІВЕРСЬКОЇ МІСЬКОЇ РАДИ ЧЕРНІГІВСЬКОЇ ОБЛАСТІ</t>
  </si>
  <si>
    <t>Україна, 16000, Чернігівська обл., місто Новгород-Сіверський(пн), ВУЛИЦЯ ШЕВЧЕНКА, будинок 17</t>
  </si>
  <si>
    <t>fcbd48d6-b939-4353-a82b-e8c32ddd3e59</t>
  </si>
  <si>
    <t>КОМУНАЛЬНЕ НЕКОМЕРЦІЙНЕ ПІДПРИЄМСТВО  "НОСІВСЬКИЙ ЦЕНТР ПЕРВИННОЇ МЕДИКО-САНІТАРНОЇ ДОПОМОГИ" НОСІВСЬКОЇ МІСЬКОЇ РАДИ</t>
  </si>
  <si>
    <t>Україна, 17100, Чернігівська обл., Носівський р-н, місто Носівка, ВУЛ. ЦЕНТРАЛЬНА , будинок 53</t>
  </si>
  <si>
    <t>0ccb692a-1cd7-4a77-b33f-134367412562</t>
  </si>
  <si>
    <t>КОМУНАЛЬНЕ НЕКОМЕРЦІЙНЕ ПІДПРИЄМСТВО "ЦЕНТР ПЕРВИННОЇ МЕДИКО-САНІТАРНОЇ ДОПОМОГИ" ПРИЛУЦЬКОЇ РАЙОННОЇ РАДИ ЧЕРНІГІВСЬКОЇ ОБЛАСТІ</t>
  </si>
  <si>
    <t>Україна, 17500, Чернігівська обл., місто Прилуки, ВУЛИЦЯ КИЇВСЬКА, будинок 98</t>
  </si>
  <si>
    <t>31b0c461-dce4-415b-a394-14af8095b0ad</t>
  </si>
  <si>
    <t>КОМУНАЛЬНЕ  НЕКОМЕРЦІЙНЕ ПІДПРИЄМСТВО "ПРИЛУЦЬКИЙ МІСЬКИЙ ЦЕНТР ПЕРВИННОЇ МЕДИКО-САНІТАРНОЇ ДОПОМОГИ"</t>
  </si>
  <si>
    <t>Україна, 17500, Чернігівська обл., місто Прилуки, ВУЛИЦЯ ЗЕМСЬКА, будинок 7/1</t>
  </si>
  <si>
    <t>254ff4d8-5e2f-4db6-9cae-38edabe94729</t>
  </si>
  <si>
    <t>КОМУНАЛЬНЕ НЕКОМЕРЦІЙНЕ ПІДПРИЄМСТВО "ЧЕРНІГІВСЬКИЙ РАЙОННИЙ ЦЕНТР ПЕРВИННОЇ МЕДИКО-САНІТАРНОЇ ДОПОМОГИ" ЧЕРНІГІВСЬКОЇ РАЙОННОЇ РАДИ ЧЕРНІГІВСЬКОЇ ОБЛАСТІ</t>
  </si>
  <si>
    <t>Україна, 15518, Чернігівська обл., Чернігівський р-н, село Редьківка, ВУЛИЦЯ ВИЗВОЛИТЕЛІВ, будинок 40</t>
  </si>
  <si>
    <t>fbaf0e7c-48fb-44e7-b7a0-00345147ad8e</t>
  </si>
  <si>
    <t>КОМУНАЛЬНЕ НЕКОМЕРЦІЙНЕ ПІДПРИЄМСТВО "СЕМЕНІВСЬКИЙ ЦЕНТР ПЕРВИННОЇ МЕДИКО-САНІТАРНОЇ ДОПОМОГИ" СЕМЕНІВСЬКОЇ МІСЬКОЇ РАДИ ЧЕРНІГІВСЬКОЇ ОБЛАСТІ</t>
  </si>
  <si>
    <t>Україна, 15400, Чернігівська обл., Семенівський р-н, місто Семенівка, ВУЛИЦЯ ЛІКАРНЯНИЙ ХУТОРОК, будинок 2</t>
  </si>
  <si>
    <t>76de29dd-c120-4328-9e7e-c3e3c40a8297</t>
  </si>
  <si>
    <t>Україна, 14034, Чернігівська обл., місто Чернігів, ВУЛИЦЯ 1-ГО ТРАВНЯ, будинок 168Б</t>
  </si>
  <si>
    <t>40383835-c2e3-45f8-a484-32fefcc7e49b</t>
  </si>
  <si>
    <t>Україна, 14001, Чернігівська обл., місто Чернігів, ВУЛИЦЯ ТЕКСТИЛЬНИКІВ, будинок 36</t>
  </si>
  <si>
    <t>8fff90c1-2d95-4357-b885-8a34b220dda8</t>
  </si>
  <si>
    <t>Україна, 14034, Чернігівська обл., місто Чернігів, ВУЛИЦЯ 1-ГО ТРАВНЯ, будинок 170</t>
  </si>
  <si>
    <t>«КОМУНАЛЬНЕ НЕКОМЕРЦІЙНЕ ПІДПРИЄМСТВО «ЦЕНТР ПЕРВИННОЇ МЕДИКО-САНІТАРНОЇ ДОПОМОГИ» СЛОБОЖАНСЬКОЇ СЕЛИЩНОЇ РАДИ»</t>
  </si>
  <si>
    <t>Україна, ДНІПРОПЕТРОВСЬКА область, ДНІПРОВСЬКИЙ район, смт. СЛОБОЖАНСЬКЕ, вулиця Будівельників, 12</t>
  </si>
  <si>
    <t>ed60aaef-83c5-4a5f-988c-e906822d3731</t>
  </si>
  <si>
    <t>КОМУНАЛЬНЕ НЕКОМЕРЦІЙНЕ ПІДПРИЄМСТВО "ЦЕНТР ПЕРВИННОЇ МЕДИКО-САНІТАРНОЇ ДОПОМОГИ" ОПІШНЯНСЬКОЇ СЕЛИЩНОЇ РАДИ</t>
  </si>
  <si>
    <t>Україна, 38164, Полтавська обл., Зіньківський р-н, селище міського типу Опішня, вул.Нова, будинок 54</t>
  </si>
  <si>
    <t>7ac5ae6c-9684-48b3-8a79-18f5dfca5d84</t>
  </si>
  <si>
    <t>КОМУНАЛЬНЕ НЕКОМЕРЦІЙНЕ ПІДПРИЄМСТВО "ЦЕНТР ПЕРВИННОЇ МЕДИКО-САНІТАРНОЇ ДОПОМОГИ" РАЛІВСЬКОЇ СІЛЬСЬКОЇ РАДИ САМБІРСЬКОГО РАЙОНУ ЛЬВІВСЬКОЇ ОБЛАСТІ</t>
  </si>
  <si>
    <t>Україна, 81473, Львівська обл., Самбірський р-н, село Ралівка, вул.Франка Івана, будинок 25</t>
  </si>
  <si>
    <t>660556a9-99c0-4fb2-8e1b-f66cf0b1dc15</t>
  </si>
  <si>
    <t>Комунальне некомерційне підприємство "Підкамінська міська лікарня" Підкамінської селищної ради</t>
  </si>
  <si>
    <t>Україна, 80670, Львівська обл., Бродівський р-н, селище міського типу Підкамінь, вул.Незалежності, будинок 75</t>
  </si>
  <si>
    <t>04d1445d-b619-42c6-af3a-4eaf90354822</t>
  </si>
  <si>
    <t>Комунальне некомерційне підприємство "Центр первинної медико - санітарної допомоги Білозерської міської ради"</t>
  </si>
  <si>
    <t>Україна, 85013, Донецька обл., місто Добропілля, місто Білозерське, вул.Фестивальна, будинок 4</t>
  </si>
  <si>
    <t>2bb1d7cb-8393-4264-9af7-b9b914589f81</t>
  </si>
  <si>
    <t>ТОВАРИСТВО З ОБМЕЖЕНОЮ ВІДПОВІДАЛЬНІСТЮ "МЕДЕЯ"</t>
  </si>
  <si>
    <t>Україна, 65007, Одеська обл., місто Одеса, ВУЛИЦЯ МАЛА АРНАУТСЬКА, будинок 89/91, квартира 7</t>
  </si>
  <si>
    <t>92f2764f-d74f-4b08-b629-f9e800504ae9</t>
  </si>
  <si>
    <t>КОМУНАЛЬНЕ НЕКОМЕРЦІЙНЕ ПІДПРИЄМСТВО "ЦЕНТР ПЕРВИННОЇ МЕДИКО-САНІТАРНОЇ ДОПОМОГИ" РУДКІВСЬКОЇ МІСЬКОЇ РАДИ САМБІРСЬКОГО РАЙОНУ ЛЬВІВСЬКОЇ ОБЛАСТІ</t>
  </si>
  <si>
    <t>Україна, 81440, Львівська обл., Самбірський р-н, місто Рудки, пл.Відродження, будинок 2</t>
  </si>
  <si>
    <t>0560ab66-8316-4339-8cf7-9fb238173254</t>
  </si>
  <si>
    <t>КОМУНАЛЬНЕ НЕКОМЕРЦІЙНЕ ПІДПРИЄМСТВО "ЦЕНТР ПЕРВИННОЇ МЕДИКО-САНІТАРНОЇ ДОПОМОГИ БІЛИЦЬКОЇ СЕЛИЩНОЇ РАДИ"</t>
  </si>
  <si>
    <t>Україна, 39220, Полтавська обл., Кобеляцький р-н, селище міського типу Білики, вул.Миру, будинок 6</t>
  </si>
  <si>
    <t>dd8d28f1-2dac-4999-a27a-28f3393a2d97</t>
  </si>
  <si>
    <t>29ed9e89-4fdd-442b-b6cc-fbd30e9ff2b8</t>
  </si>
  <si>
    <t>КОМУНАЛЬНЕ НЕКОМЕРЦІЙНЕ ПІДПРИЄМСТВО "ЦЕНТР ПЕРВИННОЇ МЕДИЧНОЇ ДОПОМОГИ ОБ'ЄДНАНИХ ТЕРИТОРІАЛЬНИХ ГРОМАД" МАЧУХІВСЬКОЇ СІЛЬСЬКОЇ РАДИ ПОЛТАВСЬКОГО РАЙОНУ ПОЛТАВСЬКОЇ ОБЛАСТІ</t>
  </si>
  <si>
    <t>Україна, 38754, Полтавська обл., Полтавський р-н, село Мачухи, ВУЛИЦЯ ІСТОРИЧНА, будинок 1</t>
  </si>
  <si>
    <t>054892fd-2a94-40a5-b76b-1cf7bbb00801</t>
  </si>
  <si>
    <t>ТОВАРИСТВО З ОБМЕЖЕНОЮ ВІДПОВІДАЛЬНІСТЮ "ІННОВАЦІЙНИЙ ЛІКУВАЛЬНО- ОЗДОРОВЧИЙ ЦЕНТР "АЛА АТЛАНТІС"</t>
  </si>
  <si>
    <t>Україна, 49000, Дніпропетровська обл., місто Дніпро, пр.Гагаріна, будинок 165, 2-поверх</t>
  </si>
  <si>
    <t>5e876086-2e2c-4125-a718-4cbba8a56dcd</t>
  </si>
  <si>
    <t>Комунальне некомерційне підприємство "Центр первинної медико-санітарної допомоги" Байковецької сільської ради</t>
  </si>
  <si>
    <t>Україна, 47706, Тернопільська обл., Тернопільський р-н, село Шляхтинці, вул.Джерельна, будинок 1</t>
  </si>
  <si>
    <t>83a00fae-f2be-41b6-8e3f-0e35fe40efc2</t>
  </si>
  <si>
    <t>КОМУНАЛЬНЕ НЕКОМЕРЦІЙНЕ ПІДПРИЄМСТВО "КЛІНІЧНА ЛІКАРНЯ ШВИДКОЇ МЕДИЧНОЇ ДОПОМОГИ М.ЛЬВОВА"</t>
  </si>
  <si>
    <t>Україна, 79059, Львівська обл., місто Львів, ВУЛИЦЯ І. МИКОЛАЙЧУКА , будинок 9</t>
  </si>
  <si>
    <t>75e1eaf1-185e-41e0-9f5f-ce8f568992cc</t>
  </si>
  <si>
    <t>ТОВАРИСТВО З ОБМЕЖЕНОЮ ВІДПОВІДАЛЬНІСТЮ "ЄВРЕЙСЬКИЙ МЕДИЧНИЙ ЦЕНТР ДЖЕЙ ЕМ СІ"</t>
  </si>
  <si>
    <t>Україна, 49000, Дніпропетровська обл., місто Дніпро, ВУЛИЦЯ ШОЛОМ АЛЕЙХЕМА, будинок 4/26</t>
  </si>
  <si>
    <t>Перелік надавачів медичних послуг, визначених для забезпечення вакцинації від гострої респіраторної хвороби COVID-19, спричиненої коронавірусом SARS-CoV-2, яка здійснюється медичними командами  з вакцинації, до складу яких входять співробітники надавача медичних послуг і які функціонують як мобільні команди</t>
  </si>
  <si>
    <t>Додано заклад у таблицю (оновлення)</t>
  </si>
  <si>
    <t>КОМУНАЛЬНЕ НЕКОМЕРЦІЙНЕ ПІДПРИЄМСТВО "ЦЕНТР ПЕРВИННОЇ МЕДИКО-САНІТАРНОЇ ДОПОМОГИ №5 М. ВІННИЦІ"</t>
  </si>
  <si>
    <t>КОМУНАЛЬНЕ НЕКОМЕРЦІЙНЕ ПІДПРИЄМСТВО "ЦЕНТР ПЕРВИННОЇ МЕДИКО-САНІТАРНОЇ ДОПОМОГИ №3 М. ВІННИЦІ"</t>
  </si>
  <si>
    <t>КОМУНАЛЬНЕ НЕКОМЕРЦІЙНЕ ПІДПРИЄМСТВО "ЦЕНТР ПЕРВИННОЇ МЕДИКО-САНІТАРНОЇ ДОПОМОГИ №2  М. ВІННИЦІ"</t>
  </si>
  <si>
    <t>КОМУНАЛЬНЕ НЕКОМЕРЦІЙНЕ ПІДПРИЄМСТВО "ЦЕНТР ПЕРВИННОЇ МЕДИКО-САНІТАРНОЇ ДОПОМОГИ №4 М. ВІННИЦІ"</t>
  </si>
  <si>
    <t>КОМУНАЛЬНЕ ПІДПРИЄМСТВО "ЛУЦЬКИЙ ЦЕНТР ПЕРВИННОЇ МЕДИЧНОЇ ДОПОМОГИ №2"</t>
  </si>
  <si>
    <t>КОМУНАЛЬНЕ ПІДПРИЄМСТВО "ЛУЦЬКИЙ ЦЕНТР ПЕРВИННОЇ МЕДИЧНОЇ ДОПОМОГИ № 1"</t>
  </si>
  <si>
    <t>КОМУНАЛЬНЕ ПІДПРИЄМСТВО "ЛУЦЬКИЙ ЦЕНТР ПЕРВИННОЇ МЕДИЧНОЇ ДОПОМОГИ №3"</t>
  </si>
  <si>
    <t>КОМУНАЛЬНЕ НЕКОМЕРЦІЙНЕ ПІДПРИЄМСТВО "ДНІПРОВСЬКИЙ ЦЕНТР ПЕРВИННОЇ МЕДИКО-САНІТАРНОЇ ДОПОМОГИ №11" ДНІПРОВСЬКОЇ МІСЬКОЇ РАДИ</t>
  </si>
  <si>
    <t>КОМУНАЛЬНЕ НЕКОМЕРЦІЙНЕ ПІДПРИЄМСТВО "ДНІПРОВСЬКИЙ ЦЕНТР ПЕРВИННОЇ МЕДИКО-САНІТАРНОЇ ДОПОМОГИ №8" ДНІПРОВСЬКОЇ МІСЬКОЇ РАДИ</t>
  </si>
  <si>
    <t>КОМУНАЛЬНЕ НЕКОМЕРЦІЙНЕ ПІДПРИЄМСТВО "ДНІПРОВСЬКИЙ ЦЕНТР ПЕРВИННОЇ МЕДИКО-САНІТАРНОЇ ДОПОМОГИ № 5" ДНІПРОВСЬКОЇ МІСЬКОЇ РАДИ</t>
  </si>
  <si>
    <t>КОМУНАЛЬНЕ НЕКОМЕРЦІЙНЕ ПІДПРИЄМСТВО  "ДНІПРОВСЬКИЙ ЦЕНТР ПЕРВИННОЇ МЕДИКО-САНІТАРНОЇ ДОПОМОГИ №9" ДНІПРОВСЬКОЇ МІСЬКОЇ РАДИ</t>
  </si>
  <si>
    <t>КОМУНАЛЬНЕ НЕКОМЕРЦІЙНЕ ПІДПРИЄМСТВО "ДНІПРОВСЬКИЙ ЦЕНТР ПЕРВИННОЇ МЕДИКО-САНІТАРНОЇ ДОПОМОГИ №2" ДНІПРОВСЬКОЇ МІСЬКОЇ РАДИ</t>
  </si>
  <si>
    <t>КОМУНАЛЬНЕ НЕКОМЕРЦІЙНЕ ПІДПРИЄМСТВО "ДНІПРОВСЬКИЙ ЦЕНТР ПЕРВИННОЇ МЕДИКО-САНІТАРНОЇ ДОПОМОГИ № 12" ДНІПРОВСЬКОЇ МІСЬКОЇ РАДИ</t>
  </si>
  <si>
    <t>КОМУНАЛЬНЕ НЕКОМЕРЦІЙНЕ ПІДПРИЄМСТВО "ДНІПРОВСЬКИЙ ЦЕНТР ПЕРВИННОЇ МЕДИКО-САНІТАРНОЇ ДОПОМОГИ №7" ДНІПРОВСЬКОЇ МІСЬКОЇ РАДИ</t>
  </si>
  <si>
    <t>КОМУНАЛЬНЕ НЕКОМЕРЦІЙНЕ ПІДПРИЄМСТВО "ДНІПРОВСЬКИЙ ЦЕНТР ПЕРВИННОЇ МЕДИКО-САНІТАРНОЇ ДОПОМОГИ № 1" ДНІПРОВСЬКОЇ МІСЬКОЇ РАДИ</t>
  </si>
  <si>
    <t>КОМУНАЛЬНЕ НЕКОМЕРЦІЙНЕ ПІДПРИЄМСТВО "ДНІПРОВСЬКИЙ ЦЕНТР ПЕРВИННОЇ МЕДИКО-САНІТАРНОЇ ДОПОМОГИ № 6" ДНІПРОВСЬКОЇ МІСЬКОЇ РАДИ</t>
  </si>
  <si>
    <t>КОМУНАЛЬНЕ НЕКОМЕРЦІЙНЕ ПІДПРИЄМСТВО "ДНІПРОВСЬКИЙ ЦЕНТР ПЕРВИННОЇ МЕДИКО-САНІТАРНОЇ ДОПОМОГИ №10" ДНІПРОВСЬКОЇ МІСЬКОЇ РАДИ</t>
  </si>
  <si>
    <t>КОМУНАЛЬНЕ НЕКОМЕРЦІЙНЕ ПІДПРИЄМСТВО "ДНІПРОВСЬКИЙ ЦЕНТР ПЕРВИННОЇ МЕДИКО-САНІТАРНОЇ ДОПОМОГИ №4" ДНІПРОВСЬКОЇ МІСЬКОЇ РАДИ</t>
  </si>
  <si>
    <t>КОМУНАЛЬНЕ НЕКОМЕРЦІЙНЕ ПІДПРИЄМСТВО "ДНІПРОВСЬКИЙ ЦЕНТР ПЕРВИННОЇ МЕДИКО-САНІТАРНОЇ ДОПОМОГИ №3" ДНІПРОВСЬКОЇ МІСЬКОЇ РАДИ</t>
  </si>
  <si>
    <t>КОМУНАЛЬНЕ НЕКОМЕРЦІЙНЕ ПІДПРИЄМСТВО КАМ'ЯНСЬКОЇ МІСЬКОЇ РАДИ "ЦЕНТР ПЕРВИННОЇ МЕДИКО-САНІТАРНОЇ ДОПОМОГИ №1"</t>
  </si>
  <si>
    <t>Україна, 51928, Дніпропетровська обл., місто Кам’янське, БУЛЬВАР БУДІВЕЛЬНИКІВ, будинок 23</t>
  </si>
  <si>
    <t>КОМУНАЛЬНЕ НЕКОМЕРЦІЙНЕ ПІДПРИЄМСТВО КАМ'ЯНСЬКОЇ МІСЬКОЇ РАДИ "ЦЕНТР ПЕРВИННОЇ МЕДИКО-САНІТАРНОЇ ДОПОМОГИ №3"</t>
  </si>
  <si>
    <t>Україна, 51931, Дніпропетровська обл., місто Кам’янське, ПРОСПЕКТ СВОБОДИ, будинок 20-А</t>
  </si>
  <si>
    <t>КОМУНАЛЬНЕ НЕКОМЕРЦІЙНЕ ПІДПРИЄМСТВО "ЦЕНТР ПЕРВИННОЇ МЕДИКО-САНІТАРНОЇ ДОПОМОГИ №4" КРИВОРІЗЬКОЇ МІСЬКОЇ РАДИ</t>
  </si>
  <si>
    <t>КОМУНАЛЬНЕ НЕКОМЕРЦІЙНЕ ПІДПРИЄМСТВО "ЦЕНТР ПЕРВИННОЇ МЕДИКО-САНІТАРНОЇ ДОПОМОГИ №5" КРИВОРІЗЬКОЇ МІСЬКОЇ РАДИ</t>
  </si>
  <si>
    <t>КОМУНАЛЬНЕ НЕКОМЕРЦІЙНЕ ПІДПРИЄМСТВО "ЦЕНТР ПЕРВИННОЇ МЕДИКО-САНІТАРНОЇ ДОПОМОГИ №3" КРИВОРІЗЬКОЇ МІСЬКОЇ РАДИ</t>
  </si>
  <si>
    <t>КОМУНАЛЬНЕ НЕКОМЕРЦІЙНЕ ПІДПРИЄМСТВО "ЦЕНТР ПЕРВИННОЇ МЕДИКО-САНІТАРНОЇ ДОПОМОГИ №1" КРИВОРІЗЬКОЇ МІСЬКОЇ РАДИ</t>
  </si>
  <si>
    <t>КОМУНАЛЬНЕ НЕКОМЕРЦІЙНЕ ПІДПРИЄМСТВО "ЦЕНТР ПЕРВИННОЇ МЕДИКО-САНІТАРНОЇ ДОПОМОГИ №7" КРИВОРІЗЬКОЇ МІСЬКОЇ РАДИ</t>
  </si>
  <si>
    <t>КОМУНАЛЬНЕ НЕКОМЕРЦІЙНЕ ПІДПРИЄМСТВО "ЦЕНТР ПЕРВИННОЇ МЕДИКО-САНІТАРНОЇ ДОПОМОГИ №2" КРИВОРІЗЬКОЇ МІСЬКОЇ РАДИ</t>
  </si>
  <si>
    <t>КОМУНАЛЬНЕ НЕКОМЕРЦІЙНЕ ПІДПРИЄМСТВО "ЦЕНТР ПЕРВИННОЇ МЕДИКО-САНІТАРНОЇ ДОПОМОГИ №6" КРИВОРІЗЬКОЇ МІСЬКОЇ РАДИ</t>
  </si>
  <si>
    <t>КОМУНАЛЬНЕ НЕКОМЕРЦІЙНЕ ПІДПРИЄМСТВО "ЦЕНТР ПЕРВИННОЇ МЕДИКО-САНІТАРНОЇ ДОПОМОГИ № 1" КРАМАТОРСЬКОЇ МІСЬКОЇ РАДИ</t>
  </si>
  <si>
    <t>КОМУНАЛЬНЕ НЕКОМЕРЦІЙНЕ ПІДПРИЄМСТВО "ЦЕНТР ПЕРВИННОЇ МЕДИКО - САНІТАРНОЇ ДОПОМОГИ № 2" КРАМАТОРСЬКОЇ МІСЬКОЇ РАДИ</t>
  </si>
  <si>
    <t>КОМУНАЛЬНЕ НЕКОМЕРЦІЙНЕ ПІДПРИЄМСТВО МАРІУПОЛЬСЬКОЇ МІСЬКОЇ РАДИ "ЦЕНТР ПЕРВИННОЇ МЕДИКО-САНІТАРНОЇ ДОПОМОГИ №4 М. МАРІУПОЛЯ"</t>
  </si>
  <si>
    <t>КОМУНАЛЬНЕ НЕКОМЕРЦІЙНЕ ПІДПРИЄМСТВО МАРІУПОЛЬСЬКОЇ МІСЬКОЇ РАДИ "ЦЕНТР ПЕРВИННОЇ МЕДИКО-САНІТАРНОЇ ДОПОМОГИ №1 М.МАРІУПОЛЯ"</t>
  </si>
  <si>
    <t>КОМУНАЛЬНЕ НЕКОМЕРЦІЙНЕ ПІДПРИЄМСТВО МАРІУПОЛЬСЬКОЇ МІСЬКОЇ РАДИ "ЦЕНТР ПЕРВИННОЇ МЕДИКО-САНІТАРНОЇ ДОПОМОГИ №3 М.МАРІУПОЛЯ"</t>
  </si>
  <si>
    <t>КОМУНАЛЬНЕ НЕКОМЕРЦІЙНЕ ПІДПРИЄМСТВО МАРІУПОЛЬСЬКОЇ МІСЬКОЇ РАДИ "ЦЕНТР ПЕРВИННОЇ МЕДИКО-САНІТАРНОЇ ДОПОМОГИ №2 М.МАРІУПОЛЯ"</t>
  </si>
  <si>
    <t>КОМУНАЛЬНЕ НЕКОМЕРЦІЙНЕ ПІДПРИЄМСТВО МАРІУПОЛЬСЬКОЇ МІСЬКОЇ РАДИ "ЦЕНТР ПЕРВИННОЇ МЕДИКО-САНІТАРНОЇ ДОПОМОГИ №5 М.МАРІУПОЛЯ"</t>
  </si>
  <si>
    <t>97deee4c-3dd6-45a0-944a-7697f2288e93</t>
  </si>
  <si>
    <t>ТОВАРИСТВО З ОБМЕЖЕНОЮ ВІДПОВІДАЛЬНІСТЮ " КЛІНІКА ОКСФОРД МЕДІКАЛ ЖИТОМИР"</t>
  </si>
  <si>
    <t>Україна, 10014, Житомирська обл., місто Житомир, ВУЛИЦЯ ЧЕРНЯХОВСЬКОГО, будинок 4</t>
  </si>
  <si>
    <t>Україна, 89313, Закарпатська обл., Свалявський р-н, село Поляна, ВУЛИЦЯ ДУХНОВИЧА, будинок №63</t>
  </si>
  <si>
    <t>Україна, 89300, Закарпатська обл., Свалявський р-н, місто Свалява, ВУЛИЦЯ ШЕВЧЕНКА, будинок №22</t>
  </si>
  <si>
    <t>КОМУНАЛЬНЕ НЕКОМЕРЦІЙНЕ ПІДПРИЄМСТВО "ЦЕНТР ПЕРВИННОЇ МЕДИКО-САНІТАРНОЇ ДОПОМОГИ № 9"</t>
  </si>
  <si>
    <t>КОМУНАЛЬНЕ НЕКОМЕРЦІЙНЕ ПІДПРИЄМСТВО "ЦЕНТР ПЕРВИННОЇ МЕДИКО-САНІТАРНОЇ ДОПОМОГИ №2"</t>
  </si>
  <si>
    <t>КОМУНАЛЬНЕ НЕКОМЕРЦІЙНЕ ПІДПРИЄМСТВО "ЦЕНТР ПЕРВИННОЇ МЕДИКО-САНІТАРНОЇ ДОПОМОГИ №8"</t>
  </si>
  <si>
    <t>КОМУНАЛЬНЕ НЕКОМЕРЦІЙНЕ ПІДПРИЄМСТВО "ЗАПОРІЗЬКИЙ ЦЕНТР ПЕРВИННОЇ МЕДИКО-САНІТАРНОЇ ДОПОМОГИ № 5"</t>
  </si>
  <si>
    <t>КОМУНАЛЬНЕ НЕКОМЕРЦІЙНЕ ПІДПРИЄМСТВО "ЗАПОРІЗЬКИЙ ЦЕНТР ПЕРВИННОЇ МЕДИКО-САНІТАРНОЇ ДОПОМОГИ №1"</t>
  </si>
  <si>
    <t>КОМУНАЛЬНЕ НЕКОМЕРЦІЙНЕ ПІДПРИЄМСТВО "ЦЕНТР ПЕРВИННОЇ МЕДИКО-САНІТАРНОЇ ДОПОМОГИ №10"</t>
  </si>
  <si>
    <t>КОМУНАЛЬНЕ НЕКОМЕРЦІЙНЕ ПІДПРИЄМСТВО "ЦЕНТР ПЕРВИННОЇ МЕДИКО-САНІТАРНОЇ ДОПОМОГИ №4"</t>
  </si>
  <si>
    <t>КОМУНАЛЬНЕ НЕКОМЕРЦІЙНЕ ПІДПРИЄМСТВО "ЦЕНТР ПЕРВИННОЇ МЕДИКО-САНІТАРНОЇ ДОПОМОГИ №6"</t>
  </si>
  <si>
    <t>a4644a77-ab8b-4494-bcee-788a3019d9d4</t>
  </si>
  <si>
    <t>КОМУНАЛЬНЕ НЕКОМЕРЦІЙНЕ ПІДПРИЄМСТВО "ЄЗУПІЛЬСЬКА МІСЬКА ЛІКАРНЯ" ЄЗУПІЛЬСЬКОЇ СЕЛИЩНОЇ РАДИ ІВАНО-ФРАНКІВСЬКОГО РАЙОНУ ІВАНО-ФРАНКІВСЬКОЇ ОБЛАСТІ</t>
  </si>
  <si>
    <t>Україна, 77411, Івано-Франківська обл., Тисменицький р-н, селище міського типу Єзупіль, ВУЛИЦЯ ЛЕПКОГО, будинок 29</t>
  </si>
  <si>
    <t>КОМУНАЛЬНЕ НЕКОМЕРЦІЙНЕ ПІДПРИЄМСТВО БІЛОЦЕРКІВСЬКОЇ МІСЬКОЇ РАДИ "МІСЬКИЙ ЦЕНТР ПЕРВИННОЇ МЕДИКО-САНІТАРНОЇ ДОПОМОГИ №1"</t>
  </si>
  <si>
    <t>Україна, 42400, Сумська обл., Краснопільський р-н, селище міського типу Краснопілля, ВУЛИЦЯ ПЕРЕМОГИ, будинок 24 Б</t>
  </si>
  <si>
    <t>5918d963-1d92-4292-9c08-4a96041fc116</t>
  </si>
  <si>
    <t>КОМУНАЛЬНЕ ПІДПРИЄМСТВО "ЦЕНТР ПЕРВИННОЇ МЕДИКО-САНІТАРНОЇ ДОПОМОГИ" КРОЛЕВЕЦЬКОЇ МІСЬКОЇ РАДИ</t>
  </si>
  <si>
    <t>Україна, 41300, Сумська обл., Кролевецький р-н, місто Кролевець, БУЛЬВАР ШЕВЧЕНКА, будинок 57</t>
  </si>
  <si>
    <t>b8c71d7b-bea4-4ed3-b872-b993d19d7f00</t>
  </si>
  <si>
    <t>КОМУНАЛЬНЕ НЕКОМЕРЦІЙНЕ ПІДПРИЄМСТВО "ЛИПОВОДОЛИНСЬКИЙ ЦЕНТР ПЕРВИННОЇ МЕДИКО-САНІТАРНОЇ ДОПОМОГИ" ЛИПОВОДОЛИНСЬКОЇ СЕЛИЩНОЇ РАДИ</t>
  </si>
  <si>
    <t>Україна, 42500, Сумська обл., Липоводолинський р-н, селище міського типу Липова Долина, ВУЛИЦЯ ЛІКАРНЯНА, будинок 3</t>
  </si>
  <si>
    <t>d80cc602-fb2b-48b4-ae5f-3a80bcbae1c3</t>
  </si>
  <si>
    <t>КОМУНАЛЬНЕ НЕКОМЕРЦІЙНЕ ПІДПРИЄМСТВО "ЛЕБЕДИНСЬКА ЦЕНТРАЛЬНА РАЙОННА ЛІКАРНЯ ІМЕНІ ЛІКАРЯ К.О.ЗІЛЬБЕРНИКА" ЛЕБЕДИНСЬКОЇ РАЙОННОЇ РАДИ</t>
  </si>
  <si>
    <t>Україна, 42218, Сумська обл., Лебединський р-н, село Михайлівка, ВУЛИЦЯ ТРИХЛІБА, будинок 28</t>
  </si>
  <si>
    <t>1b3a7195-c358-4618-be65-d3d2e5337896</t>
  </si>
  <si>
    <t>КОМУНАЛЬНЕ НЕКОМЕРЦІЙНЕ ПІДПРИЄМСТВО "НЕДРИГАЙЛІВСЬКИЙ ЦЕНТР ПЕРВИННОЇ МЕДИКО-САНІТАРНОЇ ДОПОМОГИ"</t>
  </si>
  <si>
    <t>Україна, 42100, Сумська обл., Недригайлівський р-н, селище міського типу Недригайлів, ВУЛИЦЯ ШКІЛЬНА, будинок 12</t>
  </si>
  <si>
    <t>c8f0ffe2-4217-47c0-943a-4eefd294c9eb</t>
  </si>
  <si>
    <t>КОМУНАЛЬНЕ НЕКОМЕРЦІЙНЕ ПІДПРИЄМСТВО "ЦЕНТРАЛЬНА АМБУЛАТОРІЯ ЗАГАЛЬНОЇ ПРАКТИКИ-СІМЕЙНОЇ МЕДИЦИНИ СЕЛА НИЖНЯ СИРОВАТКА" НИЖНЬОСИРОВАТСЬКОЇ СІЛЬСЬКОЇ РАДИ</t>
  </si>
  <si>
    <t>Україна, 42356, Сумська обл., Сумський р-н, село Нижня Сироватка, ВУЛИЦЯ СУМСЬКА, будинок 125</t>
  </si>
  <si>
    <t>ec28c7d2-6394-4026-bd4c-e856a4c531bf</t>
  </si>
  <si>
    <t>КОМУНАЛЬНЕ НЕКОМЕРЦІЙНЕ ПІДПРИЄМСТВО ОХТИРСЬКОЇ МІСЬКОЇ РАДИ "ОХТИРСЬКИЙ МІСЬКИЙ ЦЕНТР ПЕРВИННОЇ МЕДИКО-САНІТАРНОЇ ДОПОМОГИ"</t>
  </si>
  <si>
    <t>Україна, 42700, Сумська обл., місто Охтирка, ВУЛИЦЯ СУМСЬКА, будинок 55</t>
  </si>
  <si>
    <t>78a5071a-a9f5-4d1c-86bb-f30372c4f769</t>
  </si>
  <si>
    <t>КОМУНАЛЬНЕ НЕКОМЕРЦІЙНЕ ПІДПРИЄМСТВО "ЦЕНТР ПЕРВИННОЇ МЕДИКО-САНІТАРНОЇ ДОПОМОГИ" ПУТИВЛЬСЬКОЇ МІСЬКОЇ РАДИ</t>
  </si>
  <si>
    <t>Україна, 41500, Сумська обл., Путивльський р-н, місто Путивль, ВУЛИЦЯ ГЛУХІВСЬКА, будинок 1</t>
  </si>
  <si>
    <t>445e3bb9-ad85-46c8-b92c-27c4917be5e5</t>
  </si>
  <si>
    <t>КОМУНАЛЬНЕ НЕКОМЕРЦІЙНЕ ПІДПРИЄМСТВО " ЦЕНТР ПЕРВИННОЇ МЕДИКО-САНІТАРНОЇ ДОПОМОГИ МІСТА РОМНИ " РОМЕНСЬКОЇ МІСЬКОЇ РАДИ</t>
  </si>
  <si>
    <t>Україна, 42000, Сумська обл., місто Ромни, 1-Й ПРОВУЛОК КОРЖІВСЬКОЇ , будинок 7</t>
  </si>
  <si>
    <t>f6aafba4-fda7-40db-b309-1c746c794167</t>
  </si>
  <si>
    <t>КОМУНАЛЬНЕ НЕКОМЕРЦІЙНЕ ПІДПРИЄМСТВО "СЕРЕДИНО-БУДСЬКА МІСЬКА ЛІКАРНЯ" СЕРЕДИНО-БУДСЬКОЇ МІСЬКОЇ РАДИ</t>
  </si>
  <si>
    <t>Україна, 41000, Сумська обл., Середино-Будський р-н, місто Середина-Буда, ВУЛИЦЯ ВОКЗАЛЬНА, будинок 26</t>
  </si>
  <si>
    <t>13677b31-dcbe-45f1-8f12-502cf750afa4</t>
  </si>
  <si>
    <t>КОМУНАЛЬНЕ НЕКОМЕРЦІЙНЕ ПІДПРИЄМСТВО "СЕРЕДИНО-БУДСЬКА АМБУЛАТОРІЯ ЗАГАЛЬНОЇ ПРАКТИКИ СІМЕЙНОЇ МЕДИЦИНИ" СЕРЕДИНО-БУДСЬКОЇ МІСЬКОЇ РАДИ</t>
  </si>
  <si>
    <t>Україна, 41000, Сумська обл., Середино-Будський р-н, місто Середина-Буда, ВУЛИЦЯ ВОКЗАЛЬНА, будинок 29</t>
  </si>
  <si>
    <t>65f3e951-bb8c-44aa-909a-e2dc458428d3</t>
  </si>
  <si>
    <t>Україна, 40022, Сумська обл., місто Суми, ВУЛИЦЯ ПРИВОКЗАЛЬНА, будинок 3-А</t>
  </si>
  <si>
    <t>d6cdf917-351d-42b4-9e63-ed845fd5ba87</t>
  </si>
  <si>
    <t>КОМУНАЛЬНЕ НЕКОМЕРЦІЙНЕ ПІДПРИЄМСТВО СУМСЬКОЇ ОБЛАСНОЇ РАДИ "СУМСЬКИЙ ОБЛАСНИЙ СПЕЦІАЛІЗОВАНИЙ ДИСПАНСЕР РАДІАЦІЙНОГО ЗАХИСТУ НАСЕЛЕННЯ"</t>
  </si>
  <si>
    <t>Україна, 40022, Сумська обл., місто Суми, пл.Троїцька, будинок 14</t>
  </si>
  <si>
    <t>81ac43c9-e814-432b-8c98-0835b3117e50</t>
  </si>
  <si>
    <t>Україна, 40009, Сумська обл., місто Суми, ВУЛИЦЯ ІЛЛІНСЬКА, будинок 48/50</t>
  </si>
  <si>
    <t>385c2be0-e51a-486b-96af-5811e8ac7f26</t>
  </si>
  <si>
    <t>КОМУНАЛЬНЕ НЕКОМЕРЦІЙНЕ ПІДПРИЄМСТВО СУМСЬКОЇ ОБЛАСНОЇ РАДИ "ОБЛАСНИЙ КЛІНІЧНИЙ МЕДИЧНИЙ ЦЕНТР СОЦІАЛЬНО НЕБЕЗПЕЧНИХ ЗАХВОРЮВАНЬ"</t>
  </si>
  <si>
    <t>Україна, 40009, Сумська обл., місто Суми, вул.Куликівська, будинок 43</t>
  </si>
  <si>
    <t>adb527f3-f72e-4151-b3ce-002644bb2173</t>
  </si>
  <si>
    <t>КОМУНАЛЬНЕ НЕКОМЕРЦІЙНЕ ПІДПРИЄМСТВО "СУМСЬКА ЦЕНТРАЛЬНА РАЙОННА КЛІНІЧНА ЛІКАРНЯ" СУМСЬКОЇ РАЙОННОЇ РАДИ СУМСЬКОЇ ОБЛАСТІ</t>
  </si>
  <si>
    <t>Україна, 40007, Сумська обл., місто Суми, вул.Марко Вовчок, будинок 2</t>
  </si>
  <si>
    <t>78a46c9f-499b-4c41-a4fb-0fc0ea8e14ee</t>
  </si>
  <si>
    <t>КОМУНАЛЬНЕ НЕКОМЕРЦІЙНЕ ПІДПРИЄМСТВО "ТРОСТЯНЕЦЬКИЙ ЦЕНТР ПЕРВИННОЇ МЕДИЧНОЇ ДОПОМОГИ" ТРОСТЯНЕЦЬКОЇ МІСЬКОЇ РАДИ</t>
  </si>
  <si>
    <t>Україна, 42601, Сумська обл., Тростянецький р-н, місто Тростянець, ВУЛИЦЯ ШКІЛЬНА, будинок 3</t>
  </si>
  <si>
    <t>38dec579-bbfa-4e03-af87-249158f1154a</t>
  </si>
  <si>
    <t>КОМУНАЛЬНЕ НЕКОМЕРЦІЙНЕ ПІДПРИЄМСТВО "ЧЕРНЕЧЧИНСЬКИЙ ЦЕНТР ПЕРВИННОЇ МЕДИКО-САНІТАРНОЇ ДОПОМОГИ" ЧЕРНЕЧЧИНСЬКОЇ СІЛЬСЬКОЇ РАДИ</t>
  </si>
  <si>
    <t>Україна, 42750, Сумська обл., Охтирський р-н, село Хухра, ВУЛИЦЯ ЛІКАРНЯНА, будинок 11</t>
  </si>
  <si>
    <t>d2f62d5e-a77c-47c5-8591-26f73fba3593</t>
  </si>
  <si>
    <t>КОМУНАЛЬНЕ НЕКОМЕРЦІЙНЕ ПІДПРИЄМСТВО "ШОСТКИНСЬКИЙ МІСЬКИЙ ЦЕНТР ПЕРВИННОЇ МЕДИКО-САНІТАРНОЇ ДОПОМОГИ" ШОСТКИНСЬКОЇ МІСЬКОЇ РАДИ</t>
  </si>
  <si>
    <t>Україна, 41100, Сумська обл., місто Шостка, ВУЛИЦЯ СВОБОДИ, будинок 14</t>
  </si>
  <si>
    <t>687a62b3-ad6a-438d-af53-a745d6ee9768</t>
  </si>
  <si>
    <t>КОМУНАЛЬНЕ НЕКОМЕРЦІЙНЕ ПІДПРИЄМСТВО "ЯМПІЛЬСЬКА ЛІКАРНЯ" ЯМПІЛЬСЬКОЇ СЕЛИЩНОЇ РАДИ</t>
  </si>
  <si>
    <t>Україна, 41200, Сумська обл., Ямпільський р-н, селище міського типу Ямпіль, ВУЛИЦЯ НЕЗАЛЕЖНА, будинок 38</t>
  </si>
  <si>
    <t>675c92c6-c1dc-4d29-8d99-92cbad55505e</t>
  </si>
  <si>
    <t>КОМУНАЛЬНЕ НЕКОМЕРЦІЙНЕ ПІДПРИЄМСТВО "ЦЕНТР ПЕРВИННОЇ МЕДИЧНОЇ (МЕДИКО-САНІТАРНОЇ) ДОПОМОГИ" БЕРЕЖАНСЬКОЇ МІСЬКОЇ РАДИ</t>
  </si>
  <si>
    <t>ТЕРНОПІЛЬСЬКА</t>
  </si>
  <si>
    <t>Україна, 47501, Тернопільська обл., місто Бережани(пн), ВУЛИЦЯ СТЕПАНА БАНДЕРИ , будинок 21</t>
  </si>
  <si>
    <t>57f43f44-9fa7-4b59-ac60-ad7cb77c3196</t>
  </si>
  <si>
    <t>КОМУНАЛЬНЕ НЕКОМЕРЦІЙНЕ ПІДПРИЄМСТВО "БЕРЕЖАНСЬКА ЦЕНТРАЛЬНА  МІСЬКА ЛІКАРНЯ БЕРЕЖАНСЬКОЇ МІСЬКОЇ РАДИ"</t>
  </si>
  <si>
    <t>Україна, 47501, Тернопільська обл., місто Бережани(пн), ВУЛ.СТЕПАНА БАНДЕРИ, будинок 21</t>
  </si>
  <si>
    <t>439b04b9-4790-4fef-8a40-ae0fbd3f7586</t>
  </si>
  <si>
    <t>КОМУНАЛЬНЕ НЕКОМЕРЦІЙНЕ ПІДПРИЄМСТВО "БОРЩІВСЬКИЙ ЦЕНТР ПЕРВИННОЇ МЕДИКО-САНІТАРНОЇ ДОПОМОГИ" БОРЩІВСЬКОЇ МІСЬКОЇ РАДИ</t>
  </si>
  <si>
    <t>Україна, 48702, Тернопільська обл., Борщівський р-н, місто Борщів, ВУЛ. СТЕПАНА БАНДЕРИ, будинок 108</t>
  </si>
  <si>
    <t>4adcae7b-d2dc-43e4-b6db-2ac577699559</t>
  </si>
  <si>
    <t>КОМУНАЛЬНЕ НЕКОМЕРЦІЙНЕ ПІДПРИЄМСТВО "ЦЕНТР ПЕРВИННОЇ МЕДИКО-САНІТАРНОЇ ДОПОМОГИ"  БУЧАЦЬКОЇ МІСЬКОЇ РАДИ</t>
  </si>
  <si>
    <t>Україна, 48401, Тернопільська обл., Бучацький р-н, місто Бучач, вул.Галицька, будинок 25</t>
  </si>
  <si>
    <t>54e8500f-658c-4af0-983a-d2e76406e0d0</t>
  </si>
  <si>
    <t>КОМУНАЛЬНЕ НЕКОМЕРЦІЙНЕ ПІДПРИЄМСТВО "ВЕЛИКОГАЇВСЬКА АМБУЛАТОРІЯ ЗАГАЛЬНОЇ ПРАКТИКИ - СІМЕЙНОЇ МЕДИЦИНИ" ВЕЛИКОГАЇВСЬКОЇ СІЛЬСЬКОЇ РАДИ ТЕРНОПІЛЬСЬКОГО РАЙОНУ ТЕРНОПІЛЬСЬКОЇ ОБЛАСТІ</t>
  </si>
  <si>
    <t>Україна, 47722, Тернопільська обл., Тернопільський р-н, село Великі Гаї, ВУЛИЦЯ ГАЛИЦЬКА, будинок 113</t>
  </si>
  <si>
    <t>cab1001b-d403-42ed-9837-ff35021b0e15</t>
  </si>
  <si>
    <t>КОМУНАЛЬНЕ НЕКОМЕРЦІЙНЕ ПІДПРИЄМСТВО "ГУСЯТИНСЬКИЙ ЦЕНТР ПЕРВИННОЇ МЕДИКО-САНІТАРНОЇ ДОПОМОГИ" ГУСЯТИНСЬКОЇ СЕЛИЩНОЇ РАДИ</t>
  </si>
  <si>
    <t>Україна, 48201, Тернопільська обл., Гусятинський р-н, селище міського типу Гусятин, ВУЛИЦЯ БОГДАНА ЛЕПКОГО, будинок 1</t>
  </si>
  <si>
    <t>e16bc728-8875-4201-b32b-78ae973dbeea</t>
  </si>
  <si>
    <t>КОМУНАЛЬНЕ НЕКОМЕРЦІЙНЕ ПІДПРИЄМСТВО "ГУСЯТИНСЬКА КОМУНАЛЬНА ЛІКАРНЯ" ГУСЯТИНСЬКОЇ СЕЛИЩНОЇ РАДИ</t>
  </si>
  <si>
    <t>Україна, 48201, Тернопільська обл., Гусятинський р-н, селище міського типу Гусятин, ВУЛИЦЯ Б. ЛЕПКОГО, будинок 1</t>
  </si>
  <si>
    <t>fc7725cd-e14a-464f-9488-316363378b55</t>
  </si>
  <si>
    <t>КОМУНАЛЬНЕ НЕКОМЕРЦІЙНЕ ПІДПРИЄМСТВО "ЗАЛІЩИЦЬКА ЦЕНТРАЛЬНА МІСЬКА ЛІКАРНЯ" ЗАЛІЩИЦЬКОЇ МІСЬКОЇ РАДИ</t>
  </si>
  <si>
    <t>Україна, 48600, Тернопільська обл., Заліщицький р-н, місто Заліщики, ВУЛИЦЯ СТЕПАНА БАНДЕРИ, будинок 86</t>
  </si>
  <si>
    <t>5d1feb38-620e-4580-a846-1fe8eebba43d</t>
  </si>
  <si>
    <t>КОМУНАЛЬНЕ НЕКОМЕРЦІЙНЕ ПІДПРИЄМСТВО "ЗАЛІЩИЦЬКИЙ ЦЕНТР ПЕРВИННОЇ МЕДИКО-САНІТАРНОЇ ДОПОМОГИ" ЗАЛІЩИЦЬКОЇ МІСЬКОЇ РАДИ</t>
  </si>
  <si>
    <t>Україна, 48601, Тернопільська обл., Заліщицький р-н, місто Заліщики, ВУЛИЦЯ СТЕПАНА БАНДЕРИ, будинок 78</t>
  </si>
  <si>
    <t>c24d032c-d2a2-4c82-a56b-2dc6fa29b9ac</t>
  </si>
  <si>
    <t>КОМУНАЛЬНЕ НЕКОМЕРЦІЙНЕ ПІДПРИЄМСТВО "ЗБАРАЗЬКИЙ ЦЕНТР ПЕРВИННОЇ МЕДИКО-САНІТАРНОЇ ДОПОМОГИ" ЗБАРАЗЬКОЇ МІСЬКОЇ РАДИ</t>
  </si>
  <si>
    <t>Україна, 47302, Тернопільська обл., Збаразький р-н, місто Збараж, ВУЛИЦЯ ПАВЛОВА, будинок 2</t>
  </si>
  <si>
    <t>fb8439c7-be58-4269-ad4e-b3bb14de1fa0</t>
  </si>
  <si>
    <t>КОМУНАЛЬНЕ НЕКОМЕРЦІЙНЕ ПІДПРИЄМСТВО "ЗБАРАЗЬКА ЦЕНТРАЛЬНА ЛІКАРНЯ" ЗБАРАЗЬКОЇ МІСЬКОЇ РАДИ</t>
  </si>
  <si>
    <t>aa2950d9-714d-4aa6-88a0-78a6b4f96cca</t>
  </si>
  <si>
    <t>КОМУНАЛЬНЕ НЕКОМЕРЦІЙНЕ ПІДПРИЄМСТВО ''ЗБОРІВСЬКИЙ ЦЕНТР ПЕРВИННОЇ МЕДИКО-САНІТАРНОЇ ДОПОМОГИ'' ЗБОРІВСЬКОЇ МІСЬКОЇ РАДИ</t>
  </si>
  <si>
    <t>Україна, 47201, Тернопільська обл., Зборівський р-н, місто Зборів, ВУЛИЦЯ Б.ХМЕЛЬНИЦЬКОГО, будинок 24</t>
  </si>
  <si>
    <t>Україна, 47600, Тернопільська обл., Козівський р-н, селище міського типу Козова, ВУЛИЦЯ ЗЕЛЕНА, будинок 19</t>
  </si>
  <si>
    <t>68867a87-6529-4022-aa6c-d3d0a10967f1</t>
  </si>
  <si>
    <t>КОМУНАЛЬНЕ НЕКОМЕРЦІЙНЕ ПІДПРИЄМСТВО "КРЕМЕНЕЦЬКИЙ ЦЕНТР ПЕРВИННОЇ МЕДИКО-САНІТАРНОЇ ДОПОМОГИ" КРЕМЕНЕЦЬКОЇ МІСЬКОЇ РАДИ</t>
  </si>
  <si>
    <t>Україна, 47000, Тернопільська обл., місто Кременець(пн), ВУЛИЦЯ ГОРБАЧА, будинок 1</t>
  </si>
  <si>
    <t>d97b854e-23a8-4f36-939d-8f00d73afd66</t>
  </si>
  <si>
    <t>КОМУНАЛЬНЕ НЕКОМЕРЦІЙНЕ ПІДПРИЄМСТВО "ЛАНОВЕЦЬКИЙ МІСЬКИЙ ЦЕНТР ПЕРВИННОЇ МЕДИКО-САНІТАРНОЇ ДОПОМОГИ"</t>
  </si>
  <si>
    <t>Україна, 47402, Тернопільська обл., Лановецький р-н, місто Ланівці, ВУЛИЦЯ НЕЗАЛЕЖНОСТІ, будинок 20,А</t>
  </si>
  <si>
    <t>5771f084-6609-4ad7-b4e1-6c274a58382e</t>
  </si>
  <si>
    <t>КОМУНАЛЬНЕ НЕКОМЕРЦІЙНЕ ПІДПРИЄМСТВО ВЕЛИКОБЕРЕЗОВИЦЬКОЇ СЕЛИЩНОЇ РАДИ "ТЕРНОПІЛЬСЬКИЙ РАЙОННИЙ ЦЕНТР ПЕРВИННОЇ МЕДИКО-САНІТАРНОЇ ДОПОМОГИ"</t>
  </si>
  <si>
    <t>Україна, 47732, Тернопільська обл., Тернопільський р-н, село Мишковичі, вул.Надрічна, будинок 25</t>
  </si>
  <si>
    <t>e930d07c-facc-47a7-b56b-507ce47077d0</t>
  </si>
  <si>
    <t>КОМУНАЛЬНЕ НЕКОМЕРЦІЙНЕ ПІДПРИЄМСТВО "МОНАСТИРИСЬКА МІСЬКА ЛІКАРНЯ" МОНАСТИРИСЬКОЇ МІСЬКОЇ РАДИ</t>
  </si>
  <si>
    <t>Україна, 48301, Тернопільська обл., Монастириський р-н, місто Монастириська, ВУЛИЦЯ ШЕВЧЕНКА, будинок 46</t>
  </si>
  <si>
    <t>221f9255-70af-467d-aaf2-389dcf0398e2</t>
  </si>
  <si>
    <t>КОМУНАЛЬНЕ НЕКОМЕРЦІЙНЕ ПІДПРИЄМСТВО "МОНАСТИРИСЬКИЙ ЦЕНТР ПЕРВИННОЇ МЕДИКО-САНІТАРНОЇ ДОПОМОГИ" МОНАСТИРИСЬКОЇ МІСЬКОЇ РАДИ</t>
  </si>
  <si>
    <t>Україна, 48300, Тернопільська обл., Монастириський р-н, місто Монастириська, ВУЛИЦЯ ШЕВЧЕНКА, будинок 29</t>
  </si>
  <si>
    <t>7751a0a4-c1f1-475b-821e-4a03ce74a93b</t>
  </si>
  <si>
    <t>КОМУНАЛЬНЕ НЕКОМЕРЦІЙНЕ ПІДПРИЄМСТВО "ЦЕНТР ПЕРВИННОЇ МЕДИКО-САНІТАРНОЇ ДОПОМОГИ" ПІДВОЛОЧИСЬКОЇ СЕЛИЩНОЇ РАДИ</t>
  </si>
  <si>
    <t>Україна, 47800, Тернопільська обл., Підволочиський р-н, селище міського типу Підволочиськ, ВУЛИЦЯ ПАТРІАРХА МСТИСЛАВА, будинок 102</t>
  </si>
  <si>
    <t>bc869be5-b5f0-4ba6-95ee-91ac2dcceb0c</t>
  </si>
  <si>
    <t>НЕКОМЕРЦІЙНЕ КОМУНАЛЬНЕ ПІДПРИЄМСТВО "АМБУЛАТОРІЯ, ГРУПОВА ПРАКТИКА СКАЛАТСЬКОЇ МІСЬКОЇ РАДИ"</t>
  </si>
  <si>
    <t>Україна, 47851, Тернопільська обл., Підволочиський р-н, місто Скалат, ВУЛИЦЯ Л. УКРАЇНКИ, будинок 3</t>
  </si>
  <si>
    <t>5c7ecb02-4c4e-48d6-a714-573088ef7afe</t>
  </si>
  <si>
    <t>КОМУНАЛЬНЕ НЕКОМЕРЦІЙНЕ ПІДПРИЄМСТВО ТЕРЕБОВЛЯНСЬКОЇ МІСЬКОЇ РАДИ "ТЕРЕБОВЛЯНСЬКИЙ РЕГІОНАЛЬНИЙ ЦЕНТР ПЕРВИННОЇ МЕДИКО-САНІТАРНОЇ ДОПОМОГИ"</t>
  </si>
  <si>
    <t>Україна, 48100, Тернопільська обл., Теребовлянський р-н, місто Теребовля, ПЛОЩА ТАРАСА ШЕВЧЕНКА, будинок 1</t>
  </si>
  <si>
    <t>36dd016f-671d-40ad-b998-cf99a2df36dd</t>
  </si>
  <si>
    <t>КОМУНАЛЬНЕ НЕКОМЕРЦІЙНЕ ПІДПРИЄМСТВО "ЦЕНТР ПЕРВИННОЇ МЕДИКО-САНІТАРНОЇ ДОПОМОГИ"</t>
  </si>
  <si>
    <t>Україна, 46006, Тернопільська обл., місто Тернопіль, ВУЛИЦЯ ШПИТАЛЬНА, будинок 4</t>
  </si>
  <si>
    <t>9e465e8f-edde-4d6e-91ce-f6498bf1a577</t>
  </si>
  <si>
    <t>КОМУНАЛЬНЕ ПІДПРИЄМСТВО "ТЕРНОПІЛЬСЬКИЙ МІСЬКИЙ ЛІКУВАЛЬНО-ДІАГНОСТИЧНИЙ ЦЕНТР" ТЕРНОПІЛЬСЬКОЇ МІСЬКОЇ РАДИ</t>
  </si>
  <si>
    <t>Україна, 46001, Тернопільська обл., місто Тернопіль, ВЛИЦЯ РУСЬКА, будинок 47</t>
  </si>
  <si>
    <t>63f364ba-aa81-4539-a329-9a6c5c80efda</t>
  </si>
  <si>
    <t>КОМУНАЛЬНЕ НЕКОМЕРЦІЙНЕ ПІДПРИЄМСТВО "ЦЕНТР ПЕРВИННОЇ МЕДИКО-САНІТАРНОЇ ДОПОМОГИ" ЧОРТКІВСЬКОЇ МІСЬКОЇ РАДИ</t>
  </si>
  <si>
    <t>Україна, 48500, Тернопільська обл., місто Чортків(пн), вул.Пігута Дмитра, будинок 29</t>
  </si>
  <si>
    <t>9640b1e6-c550-43c0-a0f0-7608578ce996</t>
  </si>
  <si>
    <t>КОМУНАЛЬНЕ НЕКОМЕРЦІЙНЕ ПІДПРИЄМСТВО ШУМСЬКОЇ МІСЬКОЇ РАДИ "ШУМСЬКИЙ МІСЬКИЙ ЦЕНТР ПЕРВИННОЇ МЕДИКО-САНІТАРНОЇ ДОПОМОГИ"</t>
  </si>
  <si>
    <t>Україна, 47100, Тернопільська обл., Шумський р-н, місто Шумськ, ВУЛИЦЯ ЕНЕРГЕТИЧНА , будинок 1</t>
  </si>
  <si>
    <t>0482015d-e493-4bb2-abe0-f63d8e9c59cc</t>
  </si>
  <si>
    <t>Комунальне некомерційне підприємство  "Балаклійський центр первинної медико-санітарної допомоги" Балаклійської міської ради Харківської області</t>
  </si>
  <si>
    <t>ХАРКІВСЬКА</t>
  </si>
  <si>
    <t>Україна, 64207, Харківська обл., Балаклійський р-н, місто Балаклія, вул.Соборна, будинок 98</t>
  </si>
  <si>
    <t>387d89e4-e979-49ea-9693-100bd2054bb4</t>
  </si>
  <si>
    <t>Комунальне некомерційне підприємство "Центр первинної медико-санітарної допомоги" Барвінківської міської територіальної громади Ізюмського району Харківської області</t>
  </si>
  <si>
    <t>Україна, 64701, Харківська обл., Барвінківський р-н, місто Барвінкове, ВУЛИЦЯ НЕЗАЛЕЖНОСТІ, будинок 20</t>
  </si>
  <si>
    <t>Україна, 64801, Харківська обл., Близнюківський р-н, селище міського типу Близнюки, ВУЛИЦЯ КАЛИНОВА, будинок 3</t>
  </si>
  <si>
    <t>fef3cf2e-92aa-4b45-a579-a2b03ccd9cfc</t>
  </si>
  <si>
    <t>КОМУНАЛЬНЕ НЕКОМЕРЦІЙНЕ ПІДПРИЄМСТВО "ЦЕНТР ПЕРВИННОЇ МЕДИКО-САНІТАРНОЇ ДОПОМОГИ БОГОДУХІВСЬКОЇ МІСЬКОЇ РАДИ ХАРКІВСЬКОЇ ОБЛАСТІ"</t>
  </si>
  <si>
    <t>Україна, 62103, Харківська обл., Богодухівський р-н, місто Богодухів, ВУЛИЦЯ ЧЕРНІЄНКА, будинок 13</t>
  </si>
  <si>
    <t>51ab3ae1-8a46-4933-9389-15cebcefeb36</t>
  </si>
  <si>
    <t>КОМУНАЛЬНЕ НЕКОМЕРЦІЙНЕ ПІДПРИЄМСТВО "БОРІВСЬКИЙ ЦЕНТР ПЕРВИННОЇ МЕДИКО-САНІТАРНОЇ ДОПОМОГИ" БОРІВСЬКОЇ СЕЛИЩНОЇ РАДИ</t>
  </si>
  <si>
    <t>Україна, 63801, Харківська обл., Борівський р-н, селище міського типу Борова, ВУЛИЦЯ МИРУ , будинок 34</t>
  </si>
  <si>
    <t>ad889799-c953-4609-aa0f-2f9a316586c3</t>
  </si>
  <si>
    <t>Україна, 62456, Харківська обл., Харківський р-н, селище міського типу Буди, ВУЛИЦЯ ФАЯНСОВЩИК, будинок 5</t>
  </si>
  <si>
    <t>082a0736-07c3-421b-a75c-64bbae7e92c1</t>
  </si>
  <si>
    <t>КОМУНАЛЬНЕ НЕКОМЕРЦІЙНЕ ПІДПРИЄМСТВО "ВАЛКІВСЬКИЙ ЦЕНТР ПЕРВИННОЇ МЕДИКО-САНІТАРНОЇ ДОПОМОГИ" ВАЛКІВСЬКОЇ МІСЬКОЇ РАДИ ХАРКІВСЬКОЇ ОБЛАСТІ</t>
  </si>
  <si>
    <t>Україна, 63002, Харківська обл., Валківський р-н, місто Валки, ПРОВУЛОК МАЙСЬКИЙ, будинок 34</t>
  </si>
  <si>
    <t>19fc90ae-6f73-466d-b641-f01f986135f9</t>
  </si>
  <si>
    <t>Україна, 62495, Харківська обл., Харківський р-н, селище міського типу Васищеве, ВУЛИЦЯ ЗЕЛЕНА, будинок 36</t>
  </si>
  <si>
    <t>2a2794a1-57e1-4576-9b9c-085a73f45359</t>
  </si>
  <si>
    <t>КОМУНАЛЬНЕ НЕКОМЕРЦІЙНЕ ПІДПРИЄМСТВО "ВЕЛИКОБУРЛУЦЬКИЙ ЦЕНТР ПЕРВИННОЇ МЕДИКО-САНІТАРНОЇ ДОПОМОГИ" ВЕЛИКОБУРЛУЦЬКОЇ СЕЛИЩНОЇ РАДИ</t>
  </si>
  <si>
    <t>Україна, 62602, Харківська обл., Великобурлуцький р-н, селище міського типу Великий Бурлук, вул.Виноградна, будинок 2А</t>
  </si>
  <si>
    <t>7bb88b65-de92-481f-857e-e8a9c119e1b4</t>
  </si>
  <si>
    <t>КОМУНАЛЬНЕ ПІДПРИЄМСТВО "ЦЕНТР ПЕРВИННОЇ МЕДИКО-САНІТАРНОЇ ДОПОМОГИ ВОВЧАНСЬКОЇ МІСЬКОЇ РАДИ"</t>
  </si>
  <si>
    <t>Україна, 62504, Харківська обл., Вовчанський р-н, місто Вовчанськ, ВУЛИЦЯ ШЕВЧЕНКА, будинок 24</t>
  </si>
  <si>
    <t>326faeb6-0f69-4beb-aac9-bd7d6c5c996e</t>
  </si>
  <si>
    <t>КОМУНАЛЬНЕ НЕКОМЕРЦІЙНЕ ПІДПРИЄМСТВО ЦЕНТР ПЕРВИННОЇ МЕДИКО-САНІТАРНОЇ ДОПОМОГИ ДВОРІЧАНСЬКОЇ СЕЛИЩНОЇ РАДИ КУП'ЯНСЬКОГО РАЙОНУ ХАРКІВСЬКОЇ ОБЛАСТІ</t>
  </si>
  <si>
    <t>Україна, 62702, Харківська обл., Дворічанський р-н, селище міського типу Дворічна, ВУЛИЦЯ СЛОБОЖАНСЬКА, будинок 51</t>
  </si>
  <si>
    <t>a09ce5b1-2b59-49a2-8319-ad7318c3f2d7</t>
  </si>
  <si>
    <t>КОМУНАЛЬНЕ НЕКОМЕРЦІЙНЕ ПІДПРИЄМСТВО "ЦЕНТР ПЕРВИННОЇ МЕДИКО-САНІТАРНОЇ ДОПОМОГИ" ДЕРГАЧІВСЬКОЇ МІСЬКОЇ РАДИ ХАРКІВСЬКОЇ ОБЛАСТІ</t>
  </si>
  <si>
    <t>КОМУНАЛЬНЕ НЕКОМЕРЦІЙНЕ ПІДПРИЄМСТВО "ЦЕНТР ПЕРВИННОЇ МЕДИКО-САНІТАРНОЇ ДОПОМОГИ" КАМ’ЯНСЬКОЇ МІСЬКОЇ РАДИ</t>
  </si>
  <si>
    <t>КОМУНАЛЬНЕ НЕКОМЕРЦІЙНЕ ПІДПРИЄМСТВО "МІСЬКА ПОЛІКЛІНІКА №1" ЧЕРНІВЕЦЬКОЇ МІСЬКОЇ РАДИ</t>
  </si>
  <si>
    <t>КОМУНАЛЬНЕ НЕКОМЕРЦІЙНЕ ПІДПРИЄМСТВО "МІСЬКА ПОЛІКЛІНІКА №2" ЧЕРНІВЕЦЬКОЇ МІСЬКОЇ РАДИ</t>
  </si>
  <si>
    <t>КОМУНАЛЬНЕ НЕКОМЕРЦІЙНЕ ПІДПРИЄМСТВО "МІСЬКА ПОЛІКЛІНІКА №3" ЧЕРНІВЕЦЬКОЇ МІСЬКОЇ РАДИ</t>
  </si>
  <si>
    <t>КОМУНАЛЬНЕ НЕКОМЕРЦІЙНЕ ПІДПРИЄМСТВО "ЧЕРНІГІВСЬКА МІСЬКА ЛІКАРНЯ № 2" ЧЕРНІГІВСЬКОЇ МІСЬКОЇ РАДИ</t>
  </si>
  <si>
    <t>КОМУНАЛЬНЕ НЕКОМЕРЦІЙНЕ ПІДПРИЄМСТВО "ЧЕРНІГІВСЬКА МІСЬКА ЛІКАРНЯ № 4" ЧЕРНІГІВСЬКОЇ МІСЬКОЇ РАДИ</t>
  </si>
  <si>
    <t>КОМУНАЛЬНЕ НЕКОМЕРЦІЙНЕ ПІДПРИЄМСТВО "ЧЕРНІГІВСЬКА МІСЬКА ЛІКАРНЯ № 3"  ЧЕРНІГІВСЬКОЇ МІСЬКОЇ РАДИ</t>
  </si>
  <si>
    <t>21c83371-6f56-4b12-8a5e-40e8fc6bbcca</t>
  </si>
  <si>
    <t>ТОВАРИСТВО З ОБМЕЖЕНОЮ ВІДПОВІДАЛЬНІСТЮ "ХЕЛС КЛИНИК"</t>
  </si>
  <si>
    <t>Україна, 65059, Одеська обл., місто Одеса, вул.Малиновського Маршала, будинок 18, ПРИМІЩЕННЯ 6Н</t>
  </si>
  <si>
    <t>КОМУНАЛЬНЕ ПІДПРИЄМСТВО «Ківерцівський центр первинної медичної допомоги Ківерцівської міської ради»</t>
  </si>
  <si>
    <t>Волинська</t>
  </si>
  <si>
    <t>45601,с. Липини, вул. Теремнівська,100,Луцький район,Волинська область</t>
  </si>
  <si>
    <t>КОМУНАЛЬНЕ ПІДПРИЄМСТВО  «Медичне об’єднання Луцької міської територіальної громади»</t>
  </si>
  <si>
    <t>Волинська область, місто Луцьк, проспект Відродження, 13</t>
  </si>
  <si>
    <t>КОМУНАЛЬНЕ ПІДПРИЄМСТВО «Медичне об’єднання Луцької міської територіальної громади»</t>
  </si>
  <si>
    <t>ВОЛИНСЬКА область, місто ЛУЦЬК, вулиця Бенделіані, 7</t>
  </si>
  <si>
    <t>Волинська область, місто Луцьк, проспект Волі, 66-а</t>
  </si>
  <si>
    <t>Волинська область, місто Луцьк, вулиця Стефаника, 3А</t>
  </si>
  <si>
    <t>d1db3d4b-c244-419e-8c3f-638d2fa22809</t>
  </si>
  <si>
    <t>КОМУНАЛЬНЕ НЕКОМЕРЦІЙНЕ ПІДПРИЄМСТВО ВОЛОДАРСЬКОЇ СЕЛИЩНОЇ РАДИ "ВОЛОДАРСЬКИЙ ЦЕНТР ПЕРВИННОЇ МЕДИКО-САНІТАРНОЇ ДОПОМОГИ"</t>
  </si>
  <si>
    <t>Україна, 09301, Київська обл., Володарський р-н, селище міського типу Володарка, ВУЛИЦЯ КОЦЮБИНСЬКОГО, будинок 25</t>
  </si>
  <si>
    <t>Україна, 79068, Львівська обл., місто Львів, ВУЛИЦЯ ТИЧИНИ, 21/156</t>
  </si>
  <si>
    <t>590dd2bb-813c-42a4-bae2-ec55990d9bad</t>
  </si>
  <si>
    <t>КОМУНАЛЬНЕ НЕКОМЕРЦІЙНЕ ПІДПРИЄМСТВО "ОДЕСЬКИЙ ОБЛАСНИЙ ШКІРНО-ВЕНЕРОЛОГІЧНИЙ ДИСПАНСЕР" ОДЕСЬКОЇ ОБЛАСНОЇ РАДИ"</t>
  </si>
  <si>
    <t>Україна, 65006, Одеська обл., місто Одеса, ВУЛИЦЯ АКАДЕМІКА ВОРОБЙОВА, будинок 5</t>
  </si>
  <si>
    <t>8807febd-ffa8-45b7-b4a5-68093f9f95cc</t>
  </si>
  <si>
    <t>ТОВАРИСТВО З ОБМЕЖЕНОЮ ВІДПОВІДАЛЬНІСТЮ "ЕКСПРЕС - МЕД"</t>
  </si>
  <si>
    <t>Україна, 65023, Одеська обл., місто Одеса, ВУЛИЦЯ НІЖИНСЬКА, будинок 47, ПРИМІЩЕННЯ 103</t>
  </si>
  <si>
    <t>КНП "Міський центр невідкладної медичної допомоги" Одеської міської ради</t>
  </si>
  <si>
    <t>Україна, 65007, Одесько обл., місто Одеса, вул.Болгарська, будинок 38</t>
  </si>
  <si>
    <t>ФОП Кулікова Діана Леонідовна</t>
  </si>
  <si>
    <t>Україна, Одесько обл., місто Одеса, вул.Грушевського 39\2 корпус 3, примыщення 101</t>
  </si>
  <si>
    <t>КОМУНАЛЬНЕ НЕКОМЕРЦІЙНЕ ПІДПРИЄМСТВО "КЛІНІЧНА ЛІКАРНЯ СВЯТОГО ПАНТЕЛЕЙМОНА"СУМСЬКОЇ МІСЬКОЇ РАДИ</t>
  </si>
  <si>
    <t>fa2e1b76-c67b-416d-9d9d-b395fdc693de</t>
  </si>
  <si>
    <t>КОМУНАЛЬНЕ НЕКОМЕРЦІЙНЕ ПІДПРИЄМСТВО "ЦЕНТР ПЕРВИННОЇ МЕДИКО-САНІТАРНОЇ ДОПОМОГИ КОЗІВСЬКОЇ СЕЛИЩНОЇ РАДИ"</t>
  </si>
  <si>
    <t>9bb0b002-8c2e-45b2-b07f-bc17ad4de38f</t>
  </si>
  <si>
    <t>МЕЛЬНИК ОЛЕГ АНАТОЛІЙОВИЧ</t>
  </si>
  <si>
    <t>Україна, 23227, Вінницька обл., Вінницький р-н, село Агрономічне, "АВІАТОР" САДОВЕ ТОВАРИСТВО ОСТ "БАРСЬКИЙ МАСИВ" ПРОВУЛОК АВІАТОРНИЙ, будинок 17</t>
  </si>
  <si>
    <t>3546a866-8987-4453-ac84-db4289c23392</t>
  </si>
  <si>
    <t>КОМУНАЛЬНЕ НЕКОМЕРЦІЙНЕ ПІДПРИЄМСТВО "ЦЕНТР ПЕРВИННОЇ МЕДИКО-САНІТАРНОЇ ДОПОМОГИ " БАБЧИНЕЦЬКОЇ СІЛЬСЬКОЇ РАДИ ЧЕРНІВЕЦЬКОГО РАЙОНУ ВІННИЦЬКОЇ ОБЛАСТІ</t>
  </si>
  <si>
    <t>Україна, 24132, Вінницька обл., Чернівецький р-н, село Бабчинці, ВУЛИЦЯ НЕЗАЛЕЖНОСТІ , будинок 1</t>
  </si>
  <si>
    <t>6e569883-2cec-47ad-bc88-67969af5817b</t>
  </si>
  <si>
    <t>КОМУНАЛЬНЕ НЕКОМЕРЦІЙНЕ ПІДПРИЄМСТВО "БАРСЬКА МІСЬКА СТОМАТОЛОГІЧНА ПОЛІКЛІНІКА" БАРСЬКОЇ МІСЬКОЇ РАДИ</t>
  </si>
  <si>
    <t>Україна, 23000, Вінницька обл., Барський р-н, місто Бар, ВУЛИЦЯ ЄВРОПЕЙСЬКА, будинок 21</t>
  </si>
  <si>
    <t>ef91d968-216a-4cdd-aa16-1a38b1f6c257</t>
  </si>
  <si>
    <t>КОМУНАЛЬНЕ НЕКОМЕРЦІЙНЕ ПІДПРИЄМСТВО "БАРСЬКА МІСЬКА ЛІКАРНЯ" БАРСЬКОЇ МІСЬКОЇ РАДИ</t>
  </si>
  <si>
    <t>Україна, 23000, Вінницька обл., Барський р-н, місто Бар, ВУЛИЦЯ КАШТАНОВА, будинок 34 В</t>
  </si>
  <si>
    <t>c5a33d9a-5505-4cd0-93ad-6bae4655a2eb</t>
  </si>
  <si>
    <t>КОМУНАЛЬНЕ НЕКОМЕРЦІЙНЕ ПІДПРИЄМСТВО "ВІННИЦЬКИЙ ОБЛАСНИЙ КЛІНІЧНИЙ ЦЕНТР ПРОФІЛАКТИКИ ТА БОРОТЬБИ ЗІ СНІДОМ ВІННИЦЬКОЇ ОБЛАСНОЇ РАДИ"</t>
  </si>
  <si>
    <t>Україна, 23222, Вінницька обл., Вінницький р-н, селище Березина</t>
  </si>
  <si>
    <t>20db1250-66b5-462b-951a-cbfc1ad5e1ed</t>
  </si>
  <si>
    <t>КОМУНАЛЬНЕ НЕКОМЕРЦІЙНЕ ПІДПРИЄМСТВО "БЕРШАДСЬКА ОКРУЖНА ЛІКАРНЯ ІНТЕНСИВНОГО ЛІКУВАННЯ"</t>
  </si>
  <si>
    <t>Україна, 24400, Вінницька обл., Бершадський р-н, місто Бершадь, ВУЛИЦЯ  БУДКЕВИЧА, будинок 2</t>
  </si>
  <si>
    <t>c0aa7e22-558f-4e04-b50c-fb59f9f5a680</t>
  </si>
  <si>
    <t>ТОВАРИСТВО З ОБМЕЖЕНОЮ ВІДПОВІДАЛЬНІСТЮ "БЕРШАДСЬКА ЦЕНТРАЛЬНА АПТЕКА"</t>
  </si>
  <si>
    <t>Україна, 24400, Вінницька обл., Бершадський р-н, місто Бершадь, ВУЛИЦЯ 1 ТРАВНЯ, будинок 43</t>
  </si>
  <si>
    <t>3832dfe1-694c-4ece-b09e-558f51b8f011</t>
  </si>
  <si>
    <t>d7cc5072-d9b3-4ae3-99fa-5ba3faa7411c</t>
  </si>
  <si>
    <t>КОМУНАЛЬНЕ НЕКОМЕРЦІЙНЕ ПІДПРИЄМСТВО "ВІННИЦЬКЕ ОБЛАСНЕ СПЕЦІАЛІЗОВАНЕ ТЕРИТОРІАЛЬНЕ МЕДИЧНЕ ОБ'ЄДНАННЯ "ФТИЗІАТРІЯ" ВІННИЦЬКОЇ ОБЛАСНОЇ РАДИ"</t>
  </si>
  <si>
    <t>Україна, 23233, Вінницька обл., Вінницький р-н, село Бохоники, КОМПЛЕКС БУДІВЕЛЬ І СПОРУД, будинок Б/Н</t>
  </si>
  <si>
    <t>d9581739-dc1b-499f-bb57-67ef3407488c</t>
  </si>
  <si>
    <t>КОМУНАЛЬНЕ НЕКОМЕРЦІЙНЕ ПІДРИЄМСТВО "ВАПНЯРСЬКИЙ МЕДИЧНИЙ ЦЕНТР ПЕРВИННОЇ МЕДИКО-САНІТАРНОЇ ДОПОМОГИ" ВАПНЯРСЬКОЇ СЕЛИЩНОЇ РАДИ</t>
  </si>
  <si>
    <t>Україна, 24240, Вінницька обл., Томашпільський р-н, селище міського типу Вапнярка, ВУЛИЦЯ НЕЗАЛЕЖНОСТІ, будинок 196</t>
  </si>
  <si>
    <t>223f258c-4ab8-4482-812e-04d0b3b609e3</t>
  </si>
  <si>
    <t>КОМУНАЛЬНЕ НЕКОМЕРЦІЙНЕ ПІДПРИЄМСТВО " МЕДИЧНИЙ ЦЕНТР ПЕРВИННОЇ МЕДИКО-САНІТАРНОЇ ДОПОМОГИ" ВЕНДИЧАНСЬКОЇ СЕЛИЩНОЇ РАДИ</t>
  </si>
  <si>
    <t>Україна, 24032, Вінницька обл., Могилів-Подільський р-н, селище міського типу Вендичани, вул.40 років Перемоги, будинок 10</t>
  </si>
  <si>
    <t>2885a095-3e3c-460d-b580-574abcd92549</t>
  </si>
  <si>
    <t>КОМУНАЛЬНЕ НЕКОМЕРЦІЙНЕ ПІДПРИЄМСТВО "ВІЙТІВЕЦЬКИЙ ЦЕНТР ПЕРВИННОЇ МЕДИКО-САНІТАРНОЇ ДОПОМОГИ" ВІЙТІВЕЦЬКОЇ СІЛЬСЬКОЇ РАДИ</t>
  </si>
  <si>
    <t>Україна, 22050, Вінницька обл., Хмільницький р-н, село Війтівці, ВУЛИЦЯ ЖДАНОВА, будинок 43</t>
  </si>
  <si>
    <t>f2c3b193-aa13-45bc-99b2-4bca938d6762</t>
  </si>
  <si>
    <t>КОМУНАЛЬНЕ НЕКОМЕРЦІЙНЕ ПІДПРИЄМСТВО "ВІННИЦЬКА МІСЬКА КЛІНІЧНА СТОМАТОЛОГІЧНА ПОЛІКЛІНІКА"</t>
  </si>
  <si>
    <t>Україна, 21050, Вінницька обл., місто Вінниця, ВУЛИЦЯ АРХІТЕКТОРА АРТИНОВА, будинок 24</t>
  </si>
  <si>
    <t>ce4254c0-eb56-44d1-b611-a008fb52a83a</t>
  </si>
  <si>
    <t>КОМУНАЛЬНЕ НЕКОМЕРЦІЙНЕ ПІДПРИЄМСТВО "ВІННИЦЬКА ОБЛАСНА КЛІНІЧНА ПСИХОНЕВРОЛОГІЧНА ЛІКАРНЯ ІМ. АКАД. О.І. ЮЩЕНКА ВІННИЦЬКОЇ ОБЛАСНОЇ РАДИ"</t>
  </si>
  <si>
    <t>Україна, 21037, Вінницька обл., місто Вінниця, ВУЛИЦЯ ПИРОГОВА, будинок 109</t>
  </si>
  <si>
    <t>4a2cda89-87f1-4cfb-93ef-c2408dfb787c</t>
  </si>
  <si>
    <t>ЗАБОЛОТНА МАРИНА ЛЕОНТІЇВНА</t>
  </si>
  <si>
    <t>Україна, 21000, Вінницька обл., місто Вінниця, 2-Й ПРОВУЛОК ТРОПІНІНА, будинок 6</t>
  </si>
  <si>
    <t>3729ee20-fbb3-4f25-ad40-53babc12fc1d</t>
  </si>
  <si>
    <t>КОМУНАЛЬНЕ НЕКОМЕРЦІЙНЕ ПІДПРИЄМСТВО "ВІННИЦЬКА КЛІНІЧНА БАГАТОПРОФІЛЬНА ЛІКАРНЯ" ВІННИЦЬКОЇ МІСЬКОЇ РАДИ</t>
  </si>
  <si>
    <t>Україна, 21029, Вінницька обл., місто Вінниця, ВУЛИЦЯ ХМЕЛЬНИЦЬКЕ ШОСЕ, будинок 92</t>
  </si>
  <si>
    <t>4ede12d9-e300-4a01-8f3b-9c10c47ef96c</t>
  </si>
  <si>
    <t>КОМУНАЛЬНЕ НЕКОМЕРЦІЙНЕ ПІДПРИЄМСТВО "ВІННИЦЬКИЙ МІСЬКИЙ КЛІНІЧНИЙ ПОЛОГОВИЙ БУДИНОК №2"</t>
  </si>
  <si>
    <t>Україна, 21001, Вінницька обл., місто Вінниця, ПРОСПЕКТ КОЦЮБИНСЬКОГО, будинок 50</t>
  </si>
  <si>
    <t>f0802191-8329-4d6e-adea-8fbbc09d9525</t>
  </si>
  <si>
    <t>КОМУНАЛЬНЕ ПІДПРИЄМСТВО "МІСЬКИЙ ЛІКУВАЛЬНО-ДІАГНОСТИЧНИЙ ЦЕНТР"</t>
  </si>
  <si>
    <t>Україна, 21032, Вінницька обл., місто Вінниця, ВУЛИЦЯ КИЇВСЬКА, будинок 68</t>
  </si>
  <si>
    <t>310a82c3-7d70-49c0-9e44-7cb147bac3df</t>
  </si>
  <si>
    <t>ТОВАРИСТВО З ОБМЕЖЕНОЮ ВІДПОВІДАЛЬНІСТЮ "ТЕХНОЛОГІЇ РЕСУРСИ ІНВЕСТИЦІЇ УКРАЇНИ"</t>
  </si>
  <si>
    <t>Україна, 21029, Вінницька обл., місто Вінниця, ВУЛИЦЯ М.ВАЩУКА, будинок 20 Б, приміщення 53</t>
  </si>
  <si>
    <t>b3b8f21d-4697-4dc0-92c4-a0bcaa3c760b</t>
  </si>
  <si>
    <t>КОМУНАЛЬНЕ НЕКОМЕРЦІЙНЕ ПІДПРИЄМСТВО "ВІННИЦЬКА МІСЬКА КЛІНІЧНА ЛІКАРНЯ "ЦЕНТР МАТЕРІ ТА ДИТИНИ"</t>
  </si>
  <si>
    <t>Україна, 21019, Вінницька обл., місто Вінниця, ВУЛИЦЯ МАЯКОВСЬКОГО, будинок 138</t>
  </si>
  <si>
    <t>34d72391-6d06-4468-9fc6-230f6d0f0f20</t>
  </si>
  <si>
    <t>КОМУНАЛЬНЕ НЕКОМЕРЦІЙНЕ ПІДПРИЄМСТВО "ЦЕНТР ПЕРВИННОЇ МЕДИКО-САНІТАРНОЇ ДОПОМОГИ №1  М. ВІННИЦІ"</t>
  </si>
  <si>
    <t>Україна, 21034, Вінницька обл., місто Вінниця, ВУЛИЦЯ МИКОЛИ ЗЕРОВА, будинок 13</t>
  </si>
  <si>
    <t>4091d07e-45cb-46ac-847f-bea253013594</t>
  </si>
  <si>
    <t>КОМУНАЛЬНЕ НЕКОМЕРЦІЙНЕ ПІДПРИЄМСТВО "ВІННИЦЬКА ОБЛАСНА ДИТЯЧА КЛІНІЧНА ЛІКАРНЯ ВІННИЦЬКОЇ ОБЛАСНОЇ РАДИ"</t>
  </si>
  <si>
    <t>Україна, 21029, Вінницька обл., місто Вінниця, ВУЛИЦЯ ХМЕЛЬНИЦЬКЕ ШОСЕ, будинок 108</t>
  </si>
  <si>
    <t>8401b498-49cd-48bf-8b70-2fb09575de36</t>
  </si>
  <si>
    <t>КОМУНАЛЬНЕ НЕКОМЕРЦІЙНЕ ПІДПРИЄМСТВО "ВІННИЦЬКИЙ ОБЛАСНИЙ МЕДИЧНИЙ ЦЕНТР РЕАБІЛІТАЦІЇ ДІТЕЙ ВІННИЦЬКОЇ ОБЛАСНОЇ РАДИ"</t>
  </si>
  <si>
    <t>Україна, 21019, Вінницька обл., місто Вінниця, ВУЛИЦЯ НАГІРНА, будинок 17</t>
  </si>
  <si>
    <t>b40a560d-3969-4eca-b189-9986956a8027</t>
  </si>
  <si>
    <t>КОМУНАЛЬНЕ НЕКОМЕРЦІЙНЕ ПІДПРИЄМСТВО "ЦЕНТР ТЕРАПІЇ ЗАЛЕЖНОСТЕЙ "СОЦІОТЕРАПІЯ" ВІННИЦЬКОЇ ОБЛАСНОЇ РАДИ"</t>
  </si>
  <si>
    <t>Україна, 21037, Вінницька обл., місто Вінниця, ВУЛИЦЯ ПИРОГОВА, будинок 109 В</t>
  </si>
  <si>
    <t>de15329d-6313-4171-8db0-fded04fe64fb</t>
  </si>
  <si>
    <t>КОМУНАЛЬНЕ НЕКОМЕРЦІЙНЕ ПІДПРИЄМСТВО "ВІННИЦЬКА МІСЬКА КЛІНІЧНА ЛІКАРНЯ №3"</t>
  </si>
  <si>
    <t>192d2eee-7a8f-42f3-97bc-dce83d5a7a7b</t>
  </si>
  <si>
    <t>КОМУНАЛЬНЕ НЕКОМЕРЦІЙНЕ ПІДПРИЄМСТВО "ВІННИЦЬКИЙ ОБЛАСНИЙ СПЕЦІАЛІЗОВАНИЙ КЛІНІЧНИЙ ДИСПАНСЕР РАДІАЦІЙНОГО ЗАХИСТУ НАСЕЛЕННЯ ВІННИЦЬКОЇ ОБЛАСНОЇ РАДИ"</t>
  </si>
  <si>
    <t>Україна, 21018, Вінницька обл., місто Вінниця, ВУЛИЦЯ В.СТУСА, будинок 11</t>
  </si>
  <si>
    <t>0044d0db-6de8-49cf-ab15-113be343a977</t>
  </si>
  <si>
    <t>ТОВАРИСТВО З ОБМЕЖЕНОЮ ВІДПОВІДАЛЬНІСТЮ "ОКСФОРД МЕДІКАЛ-ВІННИЦЯ"</t>
  </si>
  <si>
    <t>Україна, 21018, Вінницька обл., місто Вінниця, ВУЛИЦЯ ПИРОГОВА, будинок 34</t>
  </si>
  <si>
    <t>2ee1bb1a-6173-490f-9623-0ce92414cd55</t>
  </si>
  <si>
    <t>КОМУНАЛЬНЕ НЕКОМЕРЦІЙНЕ ПІДПРИЄМСТВО "ВІННИЦЬКИЙ МІСЬКИЙ КЛІНІЧНИЙ ПОЛОГОВИЙ БУДИНОК №1"</t>
  </si>
  <si>
    <t>Україна, 21029, Вінницька обл., місто Вінниця, ВУЛИЦЯ ХМЕЛЬНИЦЬКЕ ШОСЕ, будинок 98</t>
  </si>
  <si>
    <t>d2b87172-e33b-4ca4-91e8-202df818f074</t>
  </si>
  <si>
    <t>ОВЕРЧУК МИХАЙЛО ВАСИЛЬОВИЧ</t>
  </si>
  <si>
    <t>Україна, 21000, Вінницька обл., місто Вінниця, ПРОСПЕКТ КОСМОНАВТІВ, будинок 42, квартира 62</t>
  </si>
  <si>
    <t>b654cc26-0735-42bb-8911-abdd4a1d0d6a</t>
  </si>
  <si>
    <t>ВІТЮК ІННА МИХАЙЛІВНА</t>
  </si>
  <si>
    <t>Україна, 21007, Вінницька обл., місто Вінниця, ВУЛИЦЯ АКАДЕМІКА ЯНГЕЛЯ, будинок 24, квартира 40</t>
  </si>
  <si>
    <t>805314b5-6b54-4c38-862b-c6812a32f1e4</t>
  </si>
  <si>
    <t>КОМУНАЛЬНЕ НЕКОМЕРЦІЙНЕ ПІДПРИЄМСТВО "ВІННИЦЬКА ОБЛАСНА КЛІНІЧНА ЛІКАРНЯ ІМ. М.І. ПИРОГОВА ВІННИЦЬКОЇ ОБЛАСНОЇ РАДИ"</t>
  </si>
  <si>
    <t>Україна, 21018, Вінницька обл., місто Вінниця, ВУЛИЦЯ ПИРОГОВА, будинок 46</t>
  </si>
  <si>
    <t>adc7b6d5-8950-4bc4-920f-a7474c7b62b8</t>
  </si>
  <si>
    <t>КОМУНАЛЬНЕ НЕКОМЕРЦІЙНЕ ПІДПРИЄМСТВО "ВІННИЦЬКИЙ ОБЛАСНИЙ КЛІНІЧНИЙ ВИСОКОСПЕЦІАЛІЗОВАНИЙ ЕНДОКРИНОЛОГІЧНИЙ ЦЕНТР ВІННИЦЬКОЇ ОБЛАСНОЇ РАДИ"</t>
  </si>
  <si>
    <t>Україна, 21010, Вінницька обл., місто Вінниця, ВУЛИЦЯ МІЧУРІНА, будинок 32</t>
  </si>
  <si>
    <t>ea96d4cf-a1d0-4fe2-885c-07542f4bd9bc</t>
  </si>
  <si>
    <t>ТОВАРИСТВО З ОБМЕЖЕНОЮ ВІДПОВІДАЛЬНІСТЮ "ХЕЛС КЛІНІК"</t>
  </si>
  <si>
    <t>Україна, 21009, Вінницька обл., місто Вінниця, ВУЛИЦЯ СТРІЛЕЦЬКА, будинок 1, приміщення 166</t>
  </si>
  <si>
    <t>9fa32d16-2e23-405c-bdba-2f731ed0ae76</t>
  </si>
  <si>
    <t>КОМУНАЛЬНЕ НЕКОМЕРЦІЙНЕ ПІДПРИЄМСТВО "ВІННИЦЬКА МІСЬКА КЛІНІЧНА ЛІКАРНЯ №1"</t>
  </si>
  <si>
    <t>a48e34b8-4fd0-4a67-b8b3-46e9ea6e217b</t>
  </si>
  <si>
    <t>КОМУНАЛЬНЕ НЕКОМЕРЦІЙНЕ ПІДПРИЄМСТВО "ВІННИЦЬКИЙ ОБЛАСНИЙ КЛІНІЧНИЙ ШКІРНО-ВЕНЕРОЛОГІЧНИЙ ЦЕНТР ВІННИЦЬКОЇ ОБЛАСНОЇ РАДИ"</t>
  </si>
  <si>
    <t>Україна, 21050, Вінницька обл., місто Вінниця, ВУЛИЦЯ МАГІСТРАТСЬКА, будинок 21</t>
  </si>
  <si>
    <t>aaafac65-c0ec-4878-8a52-f00aa2a003e8</t>
  </si>
  <si>
    <t>КОМУНАЛЬНЕ НЕКОМЕРЦІЙНЕ ПІДПРИЄМСТВО "ТЕРИТОРІАЛЬНЕ МЕДИЧНЕ ОБ'ЄДНАННЯ "ВІННИЦЬКИЙ ОБЛАСНИЙ ЦЕНТР  ЕКСТРЕНОЇ МЕДИЧНОЇ ДОПОМОГИ ТА МЕДИЦИНИ КАТАСТРОФ ВІННИЦЬКОЇ ОБЛАСНОЇ РАДИ"</t>
  </si>
  <si>
    <t>Україна, 21018, Вінницька обл., місто Вінниця, ВУЛИЦЯ ПИРОГОВА, будинок 46-А</t>
  </si>
  <si>
    <t>c931a839-556b-4d16-a544-fe87d439f27c</t>
  </si>
  <si>
    <t>КОЗАК ОЛЕНА ОЛЕКСАНДРІВНА</t>
  </si>
  <si>
    <t>Україна, 21000, Вінницька обл., місто Вінниця, ВУЛИЦЯ НЕМИРІВСЬКЕ ШОСЕ, будинок 82</t>
  </si>
  <si>
    <t>d6be4e36-e116-40c9-8466-52872803f960</t>
  </si>
  <si>
    <t>ТОВАРИСТВО З ОБМЕЖЕНОЮ ВІДПОВІДАЛЬНІСТЮ "СЛАОМЕД"</t>
  </si>
  <si>
    <t>Україна, 21027, Вінницька обл., місто Вінниця, ПРОСПЕКТ КОСМОНАВТІВ, будинок 46, квартира 53</t>
  </si>
  <si>
    <t>ddad323a-def6-4e90-a254-bbe4afaba9d2</t>
  </si>
  <si>
    <t>КОМУНАЛЬНЕ НЕКОМЕРЦІЙНЕ ПІДПРИЄМСТВО "ВІННИЦЬКИЙ РЕГІОНАЛЬНИЙ КЛІНІЧНИЙ ЛІКУВАЛЬНО-ДІАГНОСТИЧНИЙ ЦЕНТР СЕРЦЕВО-СУДИННОЇ ПАТОЛОГІЇ"</t>
  </si>
  <si>
    <t>aa85296b-d1f6-4194-ba2c-b3b781668488</t>
  </si>
  <si>
    <t>КОМУНАЛЬНЕ НЕКОМЕРЦІЙНЕ ПІДПРИЄМСТВО "ВІННИЦЬКА МІСЬКА КЛІНІЧНА ЛІКАРНЯ ШВИДКОЇ МЕДИЧНОЇ ДОПОМОГИ"</t>
  </si>
  <si>
    <t>6afb7533-9515-4617-a9df-059ad2483aa5</t>
  </si>
  <si>
    <t>БИЧИК АНЖЕЛІКА ВАСИЛІВНА</t>
  </si>
  <si>
    <t>Україна, 21000, Вінницька обл., місто Вінниця, ВУЛИЦЯ Р.СКАЛЕЦЬКОГО, будинок 64</t>
  </si>
  <si>
    <t>210b96b5-7df2-4598-9967-7a19210a2103</t>
  </si>
  <si>
    <t>КОМУНАЛЬНЕ НЕКОМЕРЦІЙНЕ ПІДПРИЄМСТВО "ПОДІЛЬСЬКИЙ РЕГІОНАЛЬНИЙ ЦЕНТР ОНКОЛОГІЇ ВІННИЦЬКОЇ ОБЛАСНОЇ РАДИ"</t>
  </si>
  <si>
    <t>Україна, 21029, Вінницька обл., місто Вінниця, ВУЛИЦЯ ХМЕЛЬНИЦЬКЕ ШОСЕ, будинок 84</t>
  </si>
  <si>
    <t>1c08d233-cb87-4ae6-b886-721467b465b4</t>
  </si>
  <si>
    <t>КОМУНАЛЬНЕ НЕКОМЕРЦІЙНЕ ПІДПРИЄМСТВО "ВІННИЦЬКИЙ ОБЛАСНИЙ КЛІНІЧНИЙ ГОСПІТАЛЬ ВЕТЕРАНІВ ВІЙНИ ВІННИЦЬКОЇ ОБЛАСНОЇ РАДИ"</t>
  </si>
  <si>
    <t>Україна, 21037, Вінницька обл., місто Вінниця, ВУЛИЦЯ ПИРОГОВА, будинок 109-А</t>
  </si>
  <si>
    <t>a774f30f-f88b-487a-b855-9abbd680a3b0</t>
  </si>
  <si>
    <t>КОМУНАЛЬНЕ НЕКОМЕРЦІЙНЕ ПІДПРИЄМСТВО "ВІННИЦЬКА ОБЛАСНА КЛІНІЧНА ДИТЯЧА ІНФЕКЦІЙНА ЛІКАРНЯ ВІННИЦЬКОЇ ОБЛАСНОЇ РАДИ"</t>
  </si>
  <si>
    <t>Україна, 21030, Вінницька обл., місто Вінниця, ВУЛИЦЯ КИЇВСЬКА, будинок 68</t>
  </si>
  <si>
    <t>7c79118e-2a61-4a9c-86b6-db2826b8f0d5</t>
  </si>
  <si>
    <t>КОМУНАЛЬНЕ НЕКОМЕРЦІЙНЕ ПІДПРИЄМСТВО "ГАЙСИНСЬКА ЦЕНТРАЛЬНА РАЙОННА ЛІКАРНЯ ГАЙСИНСЬКОЇ МІСЬКОЇ РАДИ"</t>
  </si>
  <si>
    <t>5e95c8c8-b37f-412e-bed9-c5cf013ee291</t>
  </si>
  <si>
    <t>КОМУНАЛЬНЕ ПІДПРИЄМСТВО "ЦЕНТР ПЕРВИННОЇ МЕДИКО - САНІТАРНОЇ ДОПОМОГИ ГЛУХОВЕЦЬКОЇ СЕЛИЩНОЇ РАДИ"</t>
  </si>
  <si>
    <t>Україна, 22130, Вінницька обл., Козятинський р-н, селище міського типу Глухівці, ВУЛИЦЯ КАР'ЄРНА, будинок 49</t>
  </si>
  <si>
    <t>0a3d25ad-a8f8-4098-af15-392d0a5a49f1</t>
  </si>
  <si>
    <t>КОМУНАЛЬНЕ НЕКОМЕРЦІЙНЕ ПІДПРИЄМСТВО "ГНІВАНСЬКА МІСЬКА ЛІКАРНЯ"</t>
  </si>
  <si>
    <t>Україна, 23310, Вінницька обл., Тиврівський р-н, місто Гнівань, ВУЛИЦЯ МАРІЇ КОВАЧ, будинок 1</t>
  </si>
  <si>
    <t>61a76116-ccc5-47a9-9121-b42e28a92deb</t>
  </si>
  <si>
    <t>КОМУНАЛЬНЕ НЕКОМЕРЦІЙНЕ ПІДПРИЄМСТВО "ДАШІВСЬКА МІСЬКА ЛІКАРНЯ" ДАШІВСЬКОЇ СЕЛИЩНОЇ РАДИ</t>
  </si>
  <si>
    <t>Україна, 22740, Вінницька обл., Іллінецький р-н, селище міського типу Дашів, ВУЛИЦЯ ПИРОГОВА, будинок 2</t>
  </si>
  <si>
    <t>ac2fc3e8-c064-463b-8fdc-84a8b4759bf5</t>
  </si>
  <si>
    <t>КОМУНАЛЬНЕ ПІДПРИЄМСТВО "ДАШІВСЬКА АМБУЛАТОРІЯ ЗАГАЛЬНОЇ ПРАКТИКИ - СІМЕЙНОЇ МЕДИЦИНИ" ДАШІВСЬКОЇ СЕЛИЩНОЇ РАДИ</t>
  </si>
  <si>
    <t>f73fc240-ec84-45b7-99f3-fc8dd08473dd</t>
  </si>
  <si>
    <t>КОМУНАЛЬНЕ НЕКОМЕРЦІЙНЕ ПІДПРИЄМСТВО "ЦЕНТР ПЕРВИННОЇ МЕДИКО-САНІТАРНОЇ ДОПОМОГИ ДЖУЛИНСЬКОЇ СІЛЬСЬКОЇ РАДИ БЕРШАДСЬКОГО РАЙОНУ ВІННИЦЬКОЇ ОБЛАСТІ"</t>
  </si>
  <si>
    <t>Україна, 24450, Вінницька обл., Бершадський р-н, село Джулинка, ВУЛИЦЯ ЦЕНТРАЛЬНА , будинок 118 Б</t>
  </si>
  <si>
    <t>5f80930d-760b-40f8-bd7b-123833deb6a6</t>
  </si>
  <si>
    <t>КОМУНАЛЬНЕ НЕКОМЕРЦІЙНЕ ПІДПРИЄМСТВО "ЖМЕРИНСЬКА ЦЕНТРАЛЬНА РАЙОННА ЛІКАРНЯ" ЖМЕРИНСЬКОЇ МІСЬКОЇ РАДИ</t>
  </si>
  <si>
    <t>Україна, 23100, Вінницька обл., місто Жмеринка, ВУЛИЦЯ КИЇВСЬКА, будинок 288</t>
  </si>
  <si>
    <t>eb8857cc-4d82-4262-9b90-3d8ca6b18d7d</t>
  </si>
  <si>
    <t>КОМУНАЛЬНЕ НЕКОМЕРЦІЙНЕ ПІДПРИЄМСТВО "ЖМЕРИНСЬКА СТОМАТОЛОГІЧНА ПОЛІКЛІНІКА" ЖМЕРИНСЬКОЇ МІСЬКОЇ РАДИ</t>
  </si>
  <si>
    <t>Україна, 23100, Вінницька обл., місто Жмеринка, ВУЛИЦЯ Б. ХМЕЛЬНИЦЬКОГО, будинок 40</t>
  </si>
  <si>
    <t>facf0f57-a60b-408b-84cc-257ec0a9c3c6</t>
  </si>
  <si>
    <t>КОМУНАЛЬНЕ НЕКОМЕРЦІЙНЕ ПІДПРИЄМСТВО "ЖМЕРИНСЬКА ЛІКАРНЯ ВІДНОВНОГО ЛІКУВАННЯ ВІННИЦЬКОЇ ОБЛАСНОЇ РАДИ"</t>
  </si>
  <si>
    <t>e1be106c-50c7-4f97-a6c5-fb7ecc0ed0f7</t>
  </si>
  <si>
    <t>КОМУНАЛЬНЕ ПІДПРИЄМСТВО "ІВАНІВСЬКИЙ ЦЕНТР ПЕРВИННОЇ МЕДИКО-САНІТАРНОЇ ДОПОМОГИ" ІВАНІВСЬКОЇ СІЛЬСЬКОЇ РАДИ</t>
  </si>
  <si>
    <t>Україна, 22432, Вінницька обл., Калинівський р-н, село Іванів, ВУЛИЦЯ СВИНАРЯ, будинок 17</t>
  </si>
  <si>
    <t>647ae470-9026-41cb-9377-c11f1a8cba73</t>
  </si>
  <si>
    <t>КОМУНАЛЬНЕ НЕКОМЕРЦІЙНЕ ПІДПРИЄМСТВО "ІЛЛІНЕЦЬКА МІСЬКА ЛІКАРНЯ" ІЛЛІНЕЦЬКОЇ МІСЬКОЇ РАДИ</t>
  </si>
  <si>
    <t>004403cc-1f4d-43c4-98dd-9fc5cea0d36e</t>
  </si>
  <si>
    <t>КОМУНАЛЬНЕ НЕКОМЕРЦІЙНЕ ПІДПРИЄМСТВО "ЦЕНТР ПЕРВИННОЇ МЕДИКО-САНІТАРНОЇ ДОПОМОГИ" ІЛЛІНЕЦЬКОЇ РАЙОННОЇ РАДИ</t>
  </si>
  <si>
    <t>3d034927-e6c3-44f0-994c-d327bc5eed9d</t>
  </si>
  <si>
    <t>КОМУНАЛЬНЕ ПІДПРИЄМСТВО "КАЛИНІВСЬКА ЦЕНТРАЛЬНА РАЙОННА ЛІКАРНЯ" КАЛИНІВСЬКОЇ МІСЬКОЇ РАДИ</t>
  </si>
  <si>
    <t>Україна, 22400, Вінницька обл., Калинівський р-н, місто Калинівка, вул.Чкалова, будинок 6</t>
  </si>
  <si>
    <t>deb22d4e-72b5-4d52-a644-cd9caf83411e</t>
  </si>
  <si>
    <t>ТОВАРИСТВО З ОБМЕЖЕНОЮ ВІДПОВІДАЛЬНІСТЮ "КОПЕРІЯ"</t>
  </si>
  <si>
    <t>Україна, 22400, Вінницька обл., Калинівський р-н, місто Калинівка, ВУЛИЦЯ ЧКАЛОВА, будинок 3</t>
  </si>
  <si>
    <t>4e6b6aa1-26c4-4dab-881e-521d1a2f3896</t>
  </si>
  <si>
    <t>КОМУНАЛЬНЕ ПІДПРИЄМСТВО "КАЛИНІВСЬКИЙ РАЙОННИЙ МЕДИЧНИЙ ЦЕНТР ПЕРВИННОЇ МЕДИКО-САНІТАРНОЇ ДОПОМОГИ" КАЛИНІВСЬКОЇ  МІСЬКОЇ РАДИ</t>
  </si>
  <si>
    <t>Україна, 22400, Вінницька обл., Калинівський р-н, місто Калинівка, вул.Чкалова, будинок 6ж</t>
  </si>
  <si>
    <t>2068fc64-6d0f-4e25-a97e-841043b8c999</t>
  </si>
  <si>
    <t>КОМУНАЛЬНЕ ПІДПРИЄМСТВО "МІСЬКА ЛІКАРНЯ" КОЗЯТИНСЬКОЇ МІСЬКОЇ РАДИ"</t>
  </si>
  <si>
    <t>3f147a2b-9691-4d91-ab44-5be244202afb</t>
  </si>
  <si>
    <t>КОМУНАЛЬНЕ ПІДПРИЄМСТВО "КОЗЯТИНСЬКА ЦЕНТРАЛЬНА РАЙОННА ЛІКАРНЯ КОЗЯТИНСЬКОЇ РАЙОННОЇ РАДИ"</t>
  </si>
  <si>
    <t>Україна, 22100, Вінницька обл., місто Козятин(пн), вул.Винниченка, будинок 9</t>
  </si>
  <si>
    <t>d7ce9e26-2a29-4688-bb68-dc76ccc91123</t>
  </si>
  <si>
    <t>ПУГАЧ АЛЛА МАР'ЯНІВНА</t>
  </si>
  <si>
    <t>Україна, 24600, Вінницька обл., Крижопільський р-н, селище міського типу Крижопіль, ВУЛИЦЯ ДАЖИЦЬКОГО ВОЙЦЕХА, будинок 15, квартира 1</t>
  </si>
  <si>
    <t>5f756648-ee37-4b95-959e-230352e3a0e1</t>
  </si>
  <si>
    <t>КОМУНАЛЬНЕ НЕКОМЕРЦІЙНЕ ПІДПРИЄМСТВО "КРИЖОПІЛЬСЬКА ОКРУЖНА ЛІКАРНЯ ІНТЕНСИВНОГО ЛІКУВАННЯ"</t>
  </si>
  <si>
    <t>Україна, 24600, Вінницька обл., Крижопільський р-н, селище міського типу Крижопіль, ВУЛИЦЯ ДАНИЛА НЕЧАЯ, будинок 10</t>
  </si>
  <si>
    <t>57ba611c-9e44-4bea-a894-078826393cc3</t>
  </si>
  <si>
    <t>ГРИГОРИШЕНА АЛЬОНА ВОЛОДИМИРІВНА</t>
  </si>
  <si>
    <t>Україна, 24600, Вінницька обл., Крижопільський р-н, селище міського типу Крижопіль, ВУЛИЦЯ БУДІВЕЛЬНА, будинок 11</t>
  </si>
  <si>
    <t>b5c6fd80-fdd2-4a65-9a25-6303b4e1eca4</t>
  </si>
  <si>
    <t>ЕКШТЕЙН ОЛЕНА МИКОЛАЇВНА</t>
  </si>
  <si>
    <t>Україна, 24600, Вінницька обл., Крижопільський р-н, селище міського типу Крижопіль, ВУЛИЦЯ ПІВНІЧНА, будинок 4</t>
  </si>
  <si>
    <t>ae827c85-ea12-4bac-aa7e-bef811f30b9e</t>
  </si>
  <si>
    <t>КОМУНАЛЬНЕ ПІДПРИЄМСТВО "ЛАДИЖИНСЬКА МІСЬКА ЛІКАРНЯ" ЛАДИЖИНСЬКОЇ МІСЬКОЇ РАДИ</t>
  </si>
  <si>
    <t>71e97762-585d-42a8-81e2-285bc370e6fb</t>
  </si>
  <si>
    <t>КОМУНАЛЬНЕ НЕКОМЕРЦІЙНЕ ПІДПРИЄМСТВО "ЛИПОВЕЦЬКА ОБЛАСНА ЛІКАРНЯ ВІДНОВНОГО ЛІКУВАННЯ ДІТЕЙ З ОРГАНІЧНИМ УРАЖЕННЯМ ЦЕНТРАЛЬНОЇ НЕРВОВОЇ СИСТЕМИ, ПОРУШЕННЯМ ПСИХІКИ І ОПОРНО-РУХОВОГО АПАРАТУ ВІННИЦЬКОЇ ОБЛАСНОЇ РАДИ"</t>
  </si>
  <si>
    <t>Україна, 22500, Вінницька обл., Липовецький р-н, місто Липовець, ВУЛИЦЯ ПИРОГОВА, будинок 36</t>
  </si>
  <si>
    <t>fb007333-3d37-4f53-a5c2-ebbc64fed867</t>
  </si>
  <si>
    <t>КОМУНАЛЬНЕ НЕКОМЕРЦІЙНЕ ПІДПРИЄМСТВО "ЛИПОВЕЦЬКА МІСЬКА ЛІКАРНЯ" ЛИПОВЕЦЬКОЇ МІСЬКОЇ РАДИ ВІННИЦЬКОГО РАЙОНУ ВІННИЦЬКОЇ ОБЛАСТІ</t>
  </si>
  <si>
    <t>b2430e34-4e48-4083-a319-4183179d270f</t>
  </si>
  <si>
    <t>КОМУНАЛЬНЕ НЕКОМЕРЦІЙНЕ ПІДПРИЄМСТВО "ЛІТИНСЬКА ЦЕНТРАЛЬНА РАЙОННА ЛІКАРНЯ" ЛІТИНСЬКОЇ СЕЛИЩНОЇ РАДИ</t>
  </si>
  <si>
    <t>13c6d118-e8cb-4179-9446-47eb63682729</t>
  </si>
  <si>
    <t>КОМУНАЛЬНЕ НЕКОМЕРЦІЙНЕ ПІДПРИЄМСТВО "ЦЕНТР ПЕРВИННОЇ МЕДИКО-САНІТАРНОЇ ДОПОМОГИ" ЛУКА-МЕЛЕШКІВСЬКОЇ СІЛЬСЬКОЇ РАДИ</t>
  </si>
  <si>
    <t>Україна, 23234, Вінницька обл., Вінницький р-н, село Лука-Мелешківська, ВУЛИЦЯ ТИВРІВСЬКЕ ШОСЕ, будинок 18</t>
  </si>
  <si>
    <t>ce7e254b-e5ca-4e7a-9e7c-d1282612b916</t>
  </si>
  <si>
    <t>КОМУНАЛЬНЕ НЕКОМЕРЦІЙНЕ ПІДПРИЄМСТВО "МОГИЛІВ-ПОДІЛЬСЬКА МІСЬКА СТОМАТОЛОГІЧНА ПОЛІКЛІНІКА" МОГИЛІВ-ПОДІЛЬСЬКОЇ МІСЬКОЇ РАДИ</t>
  </si>
  <si>
    <t>КОМУНАЛЬНЕ НЕКОМЕРЦІЙНЕ ПІДПРИЄМСТВО "ДЕРАЖНЯНСЬКИЙ ЦЕНТР ПЕРВИННОЇ МЕДИКО-САНІТАРНОЇ ДОПОМОГИ" ДЕРАЖНЯНСЬКОЇ МІСЬКОЇ РАДИ ХМЕЛЬНИЦЬКОЇ ОБЛАСТІ</t>
  </si>
  <si>
    <t>Україна, 32200, Хмельницька обл., Деражнянський р-н, місто Деражня, ВУЛИЦЯ ПОДІЛЬСЬКА, будинок 1</t>
  </si>
  <si>
    <t>66e1dfff-0230-487a-8416-beb8b1bf78f9</t>
  </si>
  <si>
    <t>КОМУНАЛЬНЕ НЕКОМЕРЦІЙНЕ ПІДПРИЄМСТВО "ДУНАЄВЕЦЬКИЙ ЦЕНТР ПЕРВИННОЇ МЕДИКО-САНІТАРНОЇ ДОПОМОГИ" ДУНАЄВЕЦЬКОЇ МІСЬКОЇ РАДИ</t>
  </si>
  <si>
    <t>Україна, 32400, Хмельницька обл., Дунаєвецький р-н, місто Дунаївці, ВУЛИЦЯ ГОРЬКОГО , будинок 7/7</t>
  </si>
  <si>
    <t>48552019-37f2-44ec-8ba4-7d68ee110321</t>
  </si>
  <si>
    <t>КОМУНАЛЬНЕ НЕКОМЕРЦІЙНЕ ПІДПРИЄМСТВО "ІЗЯСЛАВСЬКИЙ ЦЕНТР ПЕРВИННОЇ МЕДИКО-САНІТАРНОЇ ДОПОМОГИ" ІЗЯСЛАВСЬКОЇ МІСЬКОЇ РАДИ</t>
  </si>
  <si>
    <t>Україна, 30300, Хмельницька обл., Ізяславський р-н, місто Ізяслав, ВУЛИЦЯ ШЕВЧЕНКА, будинок 10, корпус В</t>
  </si>
  <si>
    <t>9b6250d5-c0e0-4ec6-ab68-c74b55fb440e</t>
  </si>
  <si>
    <t>КОМУНАЛЬНЕ НЕКОМЕРЦІЙНЕ ПІДПРИЄМСТВО "ЦЕНТР ПЕРВИННОЇ МЕДИКО-САНІТАРНОЇ ДОПОМОГИ" КАМ'ЯНЕЦЬ-ПОДІЛЬСЬКОЇ МІСЬКОЇ РАДИ</t>
  </si>
  <si>
    <t>Україна, 32302, Хмельницька обл., місто Кам'янець-Подільський, ВУЛИЦЯ ОГІЄНКО, будинок 20</t>
  </si>
  <si>
    <t>8484ba28-1f54-4bc8-993b-319f1830aa08</t>
  </si>
  <si>
    <t>КОМУНАЛЬНЕ ПІДПРИЄМСТВО "КОМУНАЛЬНЕ НЕКОМЕРЦІЙНЕ ПІДПРИЄМСТВО ШЕПЕТІВСЬКИЙ ЦЕНТР ПЕРВИННОЇ МЕДИКО-САНІТАРНОЇ ДОПОМОГИ" ШЕПЕТІВСЬКОЇ РАЙОННОЇ РАДИ ХМЕЛЬНИЦЬКОЇ ОБЛАСТІ</t>
  </si>
  <si>
    <t>Україна, 30411, Хмельницька обл., Шепетівський р-н, село Корчик, ВУЛИЦЯ ВАЛІ КОТИКА, будинок 1А</t>
  </si>
  <si>
    <t>a02f260a-966b-425a-ba40-28e83079d3d6</t>
  </si>
  <si>
    <t>КОМУНАЛЬНЕ НЕКОМЕРЦІЙНЕ ПІДПРИЄМСТВО "КРАСИЛІВСЬКИЙ ЦЕНТР ПЕРВИННОЇ МЕДИКО-САНІТАРНОЇ ДОПОМОГИ" КРАСИЛІВСЬКОЇ МІСЬКОЇ РАДИ ХМЕЛЬНИЦЬКОГО РАЙОНУ ХМЕЛЬНИЦЬКОЇ ОБЛАСТІ</t>
  </si>
  <si>
    <t>Україна, 31000, Хмельницька обл., Красилівський р-н, місто Красилів, ВУЛИЦЯ ГРУШЕВСЬКОГО, будинок 96</t>
  </si>
  <si>
    <t>05fe98c6-bacc-450d-a258-56009aae1773</t>
  </si>
  <si>
    <t>КОМУНАЛЬНЕ НЕКОМЕРЦІЙНЕ ПІДПРИЄМСТВО "ЛЕТИЧІВСЬКИЙ  ЦЕНТР ПЕРВИННОЇ МЕДИКО-САНІТАРНОЇ ДОПОМОГИ" ЛЕТИЧІВСЬКОЇ СЕЛИЩНОЇ РАДИ</t>
  </si>
  <si>
    <t>Україна, 31500, Хмельницька обл., Летичівський р-н, селище міського типу Летичів, ВУЛИЦЯ САВІЦЬКОГО ЮРІЯ, будинок 36</t>
  </si>
  <si>
    <t>22dcd856-ac88-46f3-87e9-4f95db82d03a</t>
  </si>
  <si>
    <t>КОМУНАЛЬНЕ НЕКОМЕРЦІЙНЕ ПІДПРИЄМСТВО "ЦЕНТР ПЕРВИННОЇ МЕДИЧНОЇ ДОПОМОГИ ХМЕЛЬНИЦЬКОГО РАЙОНУ"</t>
  </si>
  <si>
    <t>Україна, 31348, Хмельницька обл., Хмельницький р-н, село Масівці, ВУЛИЦЯ ЦЕНТРАЛЬНА, будинок 29</t>
  </si>
  <si>
    <t>e7584b5b-84fb-4322-87a4-c7590bfb4072</t>
  </si>
  <si>
    <t>КОМУНАЛЬНЕ ПІДПРИЄМСТВО "КОМУНАЛЬНЕ НЕКОМЕРЦІЙНЕ ПІДПРИЄМСТВО "КАМ'ЯНЕЦЬ-ПОДІЛЬСЬКИЙ РАЙОННИЙ ЦЕНТР ПЕРВИННОЇ МЕДИКО-САНІТАРНОЇ ДОПОМОГИ"</t>
  </si>
  <si>
    <t>Україна, 32319, Хмельницька обл., Кам'янець-Подільський р-н, село Мукша Китайгородська, ВУЛИЦЯ МАТРОСОВА, будинок 30</t>
  </si>
  <si>
    <t>4af4f36b-adb1-4e84-820f-7917e88975af</t>
  </si>
  <si>
    <t>КОМУНАЛЬНЕ НЕКОМЕРЦІЙНЕ ПІДПРИЄМСТВО НЕТІШИНСЬКОЇ МІСЬКОЇ РАДИ "ЦЕНТР ПЕРВИННОЇ МЕДИКО-САНІТАРНОЇ ДОПОМОГИ"</t>
  </si>
  <si>
    <t>Україна, 30100, Хмельницька обл., місто Нетішин, ВУЛИЦЯ ЛІСОВА, будинок 1</t>
  </si>
  <si>
    <t>0a5093f3-ac24-4098-8b73-6594e23c1e20</t>
  </si>
  <si>
    <t>КОМУНАЛЬНЕ НЕКОМЕРЦІЙНЕ ПІДПРИЄМСТВО "НОВОУШИЦЬКИЙ ЦЕНТР ПЕРВИННОЇ МЕДИКО-САНІТАРНОЇ ДОПОМОГИ" НОВОУШИЦЬКОЇ СЕЛИЩНОЇ РАДИ</t>
  </si>
  <si>
    <t>Україна, 32600, Хмельницька обл., Новоушицький р-н, селище міського типу Нова Ушиця, ВУЛИЦЯ ГАГАРІНА, будинок 36</t>
  </si>
  <si>
    <t>76c85138-9b1b-4292-af21-95bdb8dc28c5</t>
  </si>
  <si>
    <t>КОМУНАЛЬНЕ НЕКОМЕРЦІЙНЕ ПІДПРИЄМСТВО "ЦЕНТР ПЕРВИННОЇ МЕДИКО-САНІТАРНОЇ ДОПОМОГИ ПОЛОНСЬКОЇ МІСЬКОЇ РАДИ ПОЛОНСЬКОЇ МІСЬКОЇ ОБ'ЄДНАНОЇ ТЕРИТОРІАЛЬНОЇ ГРОМАДИ"</t>
  </si>
  <si>
    <t>Україна, 30500, Хмельницька обл., Полонський р-н, місто Полонне, ВУЛИЦЯ ЛЕСІ УКРАЇНКИ, будинок 177</t>
  </si>
  <si>
    <t>1762bc33-4821-44cc-9f54-217c2d14bef2</t>
  </si>
  <si>
    <t>КОМУНАЛЬНЕ ПІДПРИЄМСТВО "СЛАВУТСЬКИЙ ЦЕНТР ПЕРВИННОЇ МЕДИКО-САНІТАРНОЇ ДОПОМОГИ" СЛАВУТСЬКОЇ МІСЬКОЇ РАДИ</t>
  </si>
  <si>
    <t>Україна, 30000, Хмельницька обл., місто Славута, ВУЛИЦЯ ЯРОСЛАВА МУДРОГО, будинок 29"Г"</t>
  </si>
  <si>
    <t>5fa8965b-18fc-473d-b2e1-d231cec047d2</t>
  </si>
  <si>
    <t>КОМУНАЛЬНЕ НЕКОМЕРЦІЙНЕ ПІДПРИЄМСТВО "СТАРОСИНЯВСЬКИЙ ЦЕНТР ПЕРВИННОЇ МЕДИКО-САНІТАРНОЇ ДОПОМОГИ"</t>
  </si>
  <si>
    <t>Україна, 31400, Хмельницька обл., Старосинявський р-н, селище міського типу Стара Синява, ВУЛИЦЯ ГРУШЕВСЬКОГО, будинок 15</t>
  </si>
  <si>
    <t>5b6c9d4b-c295-403b-8695-c732d9e9a680</t>
  </si>
  <si>
    <t>КОМУНАЛЬНЕ НЕКОМЕРЦІЙНЕ ПІДПРИЄМСТВО "СТАРОКОСТЯНТИНІВСЬКИЙ ЦЕНТР ПЕРВИННОЇ МЕДИКО-САНІТАРНОЇ ДОПОМОГИ" СТАРОКОСТЯНТИНІВСЬКОЇ МІСЬКОЇ РАДИ ХМЕЛЬНИЦЬКОГО РАЙОНУ ХМЕЛЬНИЦЬКОЇ ОБЛАСТІ</t>
  </si>
  <si>
    <t>Україна, 31100, Хмельницька обл., місто Старокостянтинів(пн), ВУЛИЦЯ ПУШКІНА, будинок 47</t>
  </si>
  <si>
    <t>e66d07c9-f5a1-4bee-94dd-71342767b568</t>
  </si>
  <si>
    <t>КОМУНАЛЬНЕ НЕКОМЕРЦІЙНЕ ПІДПРИЄМСТВО "ТЕОФІПОЛЬСЬКИЙ ЦЕНТР ПЕРВИННОЇ МЕДИКО-САНІТАРНОЇ ДОПОМОГИ" ТЕОФІПОЛЬСЬКОЇ СЕЛИЩНОЇ РАДИ</t>
  </si>
  <si>
    <t>Україна, 30602, Хмельницька обл., Теофіпольський р-н, селище міського типу Теофіполь, ВУЛИЦЯ ЗАВОДСЬКА, будинок 2</t>
  </si>
  <si>
    <t>3e117e4a-f588-4f90-adde-77ad34999a00</t>
  </si>
  <si>
    <t>ХМЕЛЬНИЦЬКИЙ</t>
  </si>
  <si>
    <t>6b10c1e7-1ca7-4cda-bf82-85b9c2f429c1</t>
  </si>
  <si>
    <t>Україна, 29013, Хмельницька обл., місто Хмельницький, ВУЛИЦЯ ПОДІЛЬСЬКА, будинок 54</t>
  </si>
  <si>
    <t>18cce05b-d4ff-406a-9c15-489db8ad70b9</t>
  </si>
  <si>
    <t>КОМУНАЛЬНЕ НЕКОМЕРЦІЙНЕ ПІДПРИЄМСТВО "ЧЕМЕРОВЕЦЬКИЙ ЦЕНТР ПЕРВИННОЇ МЕДИКО-САНІТАРНОЇ ДОПОМОГИ" ЧЕМЕРОВЕЦЬКОЇ СЕЛИЩНОЇ РАДИ</t>
  </si>
  <si>
    <t>Україна, 31601, Хмельницька обл., Чемеровецький р-н, селище міського типу Чемерівці, ВУЛИЦЯ ЦЕНТРАЛЬНА, будинок 61Г</t>
  </si>
  <si>
    <t>37f31040-ecea-4b06-9d89-dc4429926f01</t>
  </si>
  <si>
    <t>КОМУНАЛЬНЕ НЕКОМЕРЦІЙНЕ ПІДПРИЄМСТВО "ЯРМОЛИНЕЦЬКИЙ ЦЕНТР ПЕРВИННОЇ МЕДИКО-САНІТАРНОЇ ДОПОМОГИ" ЯРМОЛИНЕЦЬКОЇ СЕЛИЩНОЇ РАДИ ХМЕЛЬНИЦЬКОЇ ОБЛАСТІ</t>
  </si>
  <si>
    <t>Україна, 32100, Хмельницька обл., Ярмолинецький р-н, селище міського типу Ярмолинці, ВУЛИЦЯ ШЕВЧЕНКА, будинок 41</t>
  </si>
  <si>
    <t>6f5bf217-e15a-4e8b-bb0b-c4fdcdedffef</t>
  </si>
  <si>
    <t>КОМУНАЛЬНЕ НЕКОМЕРЦІЙНЕ ПІДПРИЄМСТВО "ЦЕНТР ПЕРВИННОЇ МЕДИКО-САНІТАРНОЇ ДОПОМОГИ М.ВАТУТІНЕ ЧЕРКАСЬКОЇ ОБЛАСТІ"</t>
  </si>
  <si>
    <t>ЧЕРКАСЬКА</t>
  </si>
  <si>
    <t>Україна, 20250, Черкаська обл., місто Ватутіне, ВУЛИЦЯ ЧАЙКОВСЬКОГО, будинок 11</t>
  </si>
  <si>
    <t>4b57a15f-f932-44d0-8506-1275f4ceb52a</t>
  </si>
  <si>
    <t>КОМУНАЛЬНЕ НЕКОМЕРЦІЙНЕ ПІДПРИЄМСТВО "ЗОЛОТОНІСЬКИЙ РАЙОННИЙ ЦЕНТР ПЕРВИННОЇ МЕДИКО-САНІТАРНОЇ ДОПОМОГИ" ГЕЛЬМЯЗІВСЬКОЇ СІЛЬСЬКОЇ РАДИ</t>
  </si>
  <si>
    <t>Україна, 19715, Черкаська обл., Золотоніський р-н, село Гельмязів, ВУЛИЦЯ ЦЕНТРАЛЬНА, будинок 44</t>
  </si>
  <si>
    <t>9de7312f-87a3-4986-91a4-3cc6dc8cbfaf</t>
  </si>
  <si>
    <t>КОМУНАЛЬНЕ НЕКОМЕРЦІЙНЕ ПІДПРИЄМСТВО "ГОРОДИЩЕНСЬКИЙ ЦЕНТР ПЕРВИННОЇ МЕДИКО-САНІТАРНОЇ ДОПОМОГИ" ГОРОДИЩЕНСЬКОЇ МІСЬКОЇ РАДИ</t>
  </si>
  <si>
    <t>Україна, 19500, Черкаська обл., Городищенський р-н, місто Городище, ВУЛИЦЯ ГЕРОЇВ ЧОРНОБИЛЯ, будинок 15</t>
  </si>
  <si>
    <t>4fcab482-7f05-4a53-9486-6d5c531fac72</t>
  </si>
  <si>
    <t>КОМУНАЛЬНЕ НЕКОМЕРЦІЙНЕ ПІДПРИЄМСТВО "ДРАБІВСЬКИЙ ЦЕНТР ПЕРВИННОЇ МЕДИКО-САНІТАРНОЇ ДОПОМОГИ" ДРАБІВСЬКОЇ СЕЛИЩНОЇ РАДИ ЧЕРКАСЬКОЇ ОБЛАСТІ</t>
  </si>
  <si>
    <t>Україна, 19801, Черкаська обл., Драбівський р-н, селище міського типу Драбів, вул.Садова, будинок 1 Б</t>
  </si>
  <si>
    <t>35f308b0-471e-4acd-b2cf-7c6162420c29</t>
  </si>
  <si>
    <t>КОМУНАЛЬНЕ НЕКОМЕРЦІЙНЕ ПІДПРИЄМСТВО "ЦЕНТР ПЕРВИННОЇ МЕДИКО-САНІТАРНОЇ ДОПОМОГИ ЖАШКІВСЬКОЇ МІСЬКОЇ РАДИ"</t>
  </si>
  <si>
    <t>Україна, 19201, Черкаська обл., Жашківський р-н, місто Жашків, вул.Лікарняна, будинок 19-а</t>
  </si>
  <si>
    <t>803fa91f-9470-4545-96cb-bb5293df22b4</t>
  </si>
  <si>
    <t>КОМУНАЛЬНЕ НЕКОМЕРЦІЙНЕ ПІДПРИЄМСТВО "ЗВЕНИГОРОДСЬКИЙ ЦЕНТР ПЕРВИННОЇ МЕДИКО-САНІТАРНОЇ ДОПОМОГИ" ЗВЕНИГОРОДСЬКОЇ МІСЬКОЇ РАДИ ЗВЕНИГОРОДСЬКОГО РАЙОНУ ЧЕРКАСЬКОЇ ОБЛАСТІ</t>
  </si>
  <si>
    <t>Україна, 20202, Черкаська обл., Звенигородський р-н, місто Звенигородка, ВУЛИЦЯ ІВАНА СОШЕНКА, будинок 43 Б</t>
  </si>
  <si>
    <t>cd39a825-8142-4d98-8df1-e5e270f69b1e</t>
  </si>
  <si>
    <t>КОМУНАЛЬНЕ ПІДПРИЄМСТВО "ЗОЛОТОНІСЬКИЙ МІСЬКИЙ ЦЕНТР ПЕРВИННОЇ МЕДИКО-САНІТАРНОЇ ДОПОМОГИ (СІМЕЙНОЇ МЕДИЦИНИ)" ЗОЛОТОНІСЬКОЇ МІСЬКОЇ РАДИ</t>
  </si>
  <si>
    <t>Україна, 19700, Черкаська обл., місто Золотоноша, ВУЛИЦЯ ШЕВЧЕНКА, будинок 32</t>
  </si>
  <si>
    <t>64794aef-62ab-41a4-bd26-f0b1903ab761</t>
  </si>
  <si>
    <t>Україна, 20801, Черкаська обл., Кам'янський р-н, місто Кам'янка, ВУЛИЦЯ ПОКРОВСЬКА, будинок 90</t>
  </si>
  <si>
    <t>bf6201dc-a979-449f-8563-79717aa13db9</t>
  </si>
  <si>
    <t>КОМУНАЛЬНЕ НЕКОМЕРЦІЙНЕ ПІДПРИЄМСТВО "КАНІВСЬКИЙ ЦЕНТР ПЕРВИННОЇ МЕДИКО-САНІТАРНОЇ ДОПОМОГИ" КАНІВСЬКОЇ МІСЬКОЇ РАДИ ЧЕРКАСЬКОЇ ОБЛАСТІ</t>
  </si>
  <si>
    <t>Україна, 19003, Черкаська обл., місто Канів, вул.Успенська, будинок 15</t>
  </si>
  <si>
    <t>23ec607d-51ac-427a-b3f9-0c6cb12e62f7</t>
  </si>
  <si>
    <t>КОМУНАЛЬНЕ НЕКОМЕРЦІЙНЕ ПІДПРИЄМСТВО "КАТЕРИНОПІЛЬСЬКИЙ  ЦЕНТР ПЕРВИННОЇ МЕДИКО-САНІТАРНОЇ ДОПОМОГИ"</t>
  </si>
  <si>
    <t>Україна, 20501, Черкаська обл., Катеринопільський р-н, селище міського типу Катеринопіль, ВУЛИЦЯ КОМАРОВА, будинок 1</t>
  </si>
  <si>
    <t>97255577-fa86-4cc4-8e80-b40587901d01</t>
  </si>
  <si>
    <t>КОМУНАЛЬНЕ НЕКОМЕРЦІЙНЕ ПІДПРИЄМСТВО "КОРСУНЬ-ШЕВЧЕНКІВСЬКИЙ ЦЕНТР ПЕРВИННОЇ МЕДИКО-САНІТАРНОЇ ДОПОМОГИ" КОРСУНЬ-ШЕВЧЕНКІВСЬКОЇ МІСЬКОЇ РАДИ</t>
  </si>
  <si>
    <t>Україна, 19400, Черкаська обл., Корсунь-Шевченківський р-н, місто Корсунь-Шевченківський, ВУЛИЦЯ ЯРОСЛАВА МУДРОГО, будинок 120</t>
  </si>
  <si>
    <t>98c5b0b1-dfe5-4b93-a523-a0453ca0e4a8</t>
  </si>
  <si>
    <t>КОМУНАЛЬНЕ НЕКОМЕРЦІЙНЕ ПІДПРИЄМСТВО "МАНЬКІВСЬКИЙ ЦЕНТР ПЕРВИННОЇ МЕДИКО-САНІТАРНОЇ ДОПОМОГИ" МАНЬКІВСЬКОЇ CЕЛИЩНОЇ РАДИ ЧЕРКАСЬКОЇ ОБЛАСТІ</t>
  </si>
  <si>
    <t>Україна, 20101, Черкаська обл., Маньківський р-н, селище міського типу Маньківка, вул.Павлова, будинок 16</t>
  </si>
  <si>
    <t>bf6ea2b2-8004-471a-bc85-46434dd2024c</t>
  </si>
  <si>
    <t>КОМУНАЛЬНЕ НЕКОМЕРЦІЙНЕ ПІДПРИЄМСТВО "МОНАСТИРИЩЕНСЬКИЙ ЦЕНТР ПЕРВИННОЇ МЕДИКО-САНІТАРНОЇ ДОПОМОГИ" МОНАСТИРИЩЕНСЬКОЇ МІСЬКОЇ РАДИ ЧЕРКАСЬКОЇ ОБЛАСТІ</t>
  </si>
  <si>
    <t>Україна, 19101, Черкаська обл., Монастирищенський р-н, місто Монастирище, вул.Соборна, будинок 1</t>
  </si>
  <si>
    <t>2b911caa-3872-42da-9e19-c7a26a6b14e4</t>
  </si>
  <si>
    <t>КОМУНАЛЬНЕ НЕКОМЕРЦІЙНЕ ПІДПРИЄМСТВО "ЦЕНТР ПЕРВИННОЇ МЕДИКО-САНІТАРНОЇ ДОПОМОГИ" ТЕРНІВСЬКОЇ СІЛЬСЬКОЇ РАДИ ЧЕРКАСЬКОЇ ОБЛАСТІ</t>
  </si>
  <si>
    <t>Україна, 20735, Черкаська обл., Смілянський р-н, село Попівка, ВУЛИЦЯ ЦЕНТРАЛЬНА, будинок 54</t>
  </si>
  <si>
    <t>84999545-b27f-473a-9c57-8d11028f9055</t>
  </si>
  <si>
    <t>КОМУНАЛЬНЕ НЕКОМЕРЦІЙНЕ ПІДПРИЄМСТВО "ЦЕНТР ПЕРВИННОЇ МЕДИКО-САНІТАРНОЇ ДОПОМОГИ" ПАЛАНСЬКОЇ СІЛЬСЬКОЇ РАДИ</t>
  </si>
  <si>
    <t>Україна, 20324, Черкаська обл., Уманський р-н, село Родниківка, вул.Київська, будинок 50</t>
  </si>
  <si>
    <t>8cbbe2d0-0fb3-4f48-bec0-9d278d78fa2e</t>
  </si>
  <si>
    <t>КОМУНАЛЬНЕ НЕКОМЕРЦІЙНЕ ПІДПРИЄМСТВО "ЦЕНТР ПЕРВИННОЇ МЕДИКО-САНІТАРНОЇ ДОПОМОГИ" СМІЛЯНСЬКОЇ МІСЬКОЇ РАДИ</t>
  </si>
  <si>
    <t>Україна, 20700, Черкаська обл., місто Сміла, ВУЛИЦЯ ТАРАСА ШЕВЧЕНКА, будинок 1</t>
  </si>
  <si>
    <t>623ca31d-1ce1-4402-99f1-c22ded18ff09</t>
  </si>
  <si>
    <t>Комунальне некомерційне підприємство "Тальнівський центр первинної медико-санітарної допомоги" Тальнівської міської ради</t>
  </si>
  <si>
    <t>Україна, 20401, Черкаська обл., Тальнівський р-н, місто Тальне, ВУЛИЦЯ НЕБЕСНОЇ СОТНІ, будинок 65 А</t>
  </si>
  <si>
    <t>8e57057e-099c-4964-879c-b4048dbdee38</t>
  </si>
  <si>
    <t>КОМУНАЛЬНЕ НЕКОМЕРЦІЙНЕ ПІДПРИЄМСТВО "УМАНСЬКИЙ МІСЬКИЙ ЦЕНТР ПЕРВИННОЇ МЕДИКО-САНІТАРНОЇ ДОПОМОГИ" УМАНСЬКОЇ МІСЬКОЇ РАДИ</t>
  </si>
  <si>
    <t>Україна, 20300, Черкаська обл., місто Умань, ВУЛИЦЯ ШЕВЧЕНКА, будинок 50</t>
  </si>
  <si>
    <t>2c08cd00-7f9a-41b4-b327-d370bc319d6a</t>
  </si>
  <si>
    <t>КОМУНАЛЬНЕ НЕКОМЕРЦІЙНЕ ПІДПРИЄМСТВО "ЦЕНТР ПЕРВИННОЇ МЕДИКО-САНІТАРНОЇ ДОПОМОГИ" ХРИСТИНІВСЬКОЇ МІСЬКОЇ РАДИ</t>
  </si>
  <si>
    <t>Україна, 20001, Черкаська обл., Христинівський р-н, місто Христинівка, ВУЛИЦЯ БОГДАНА ХМЕЛЬНИЦЬКОГО, будинок 2</t>
  </si>
  <si>
    <t>432bc068-0d5a-45fd-b144-707554c8fcb0</t>
  </si>
  <si>
    <t>КОМУНАЛЬНЕ НЕКОМЕРЦІЙНЕ ПІДПРИЄМСТВО"ЧЕРКАСЬКИЙ РАЙОННИЙ ЦЕНТР ПЕРВИННОЇ МЕДИКО-САНІТАРНОЇ ДОПОМОГИ" ЧЕРВОНОСЛОБІДСЬКОЇ СІЛЬСЬКОЇ РАДИ</t>
  </si>
  <si>
    <t>Україна, 19640, Черкаська обл., Черкаський р-н, село Червона Слобода, вул.Пирогова, будинок 3/1</t>
  </si>
  <si>
    <t>8b8588b4-cbc7-4cdb-9407-00b35986d4fa</t>
  </si>
  <si>
    <t>КОМУНАЛЬНЕ НЕКОМЕРЦІЙНЕ ПІДПРИЄМСТВО "ДРУГИЙ ЧЕРКАСЬКИЙ  МІСЬКИЙ ЦЕНТР ПЕРВИННОЇ МЕДИКО-САНІТАРНОЇ ДОПОМОГИ"</t>
  </si>
  <si>
    <t>Україна, 18005, Черкаська обл., місто Черкаси, ВУЛИЦЯ  В'ЯЧЕСЛАВА ЧОРНОВОЛА , будинок 1</t>
  </si>
  <si>
    <t>cbdfea09-8c5c-497f-8bc9-7cfdbcd055b0</t>
  </si>
  <si>
    <t>КОМУНАЛЬНЕ НЕКОМЕРЦІЙНЕ ПІДПРИЄМСТВО  "П'ЯТИЙ ЧЕРКАСЬКИЙ МІСЬКИЙ ЦЕНТР ПЕРВИННОЇ МЕДИКО-САНІТАРНОЇ ДОПОМОГИ"</t>
  </si>
  <si>
    <t>Україна, 18029, Черкаська обл., місто Черкаси, ВУЛИЦЯ  30 РОКІВ  ПЕРЕМОГИ, будинок 20</t>
  </si>
  <si>
    <t>4a5ad8d3-fc76-41c7-b0c5-8d13d273603b</t>
  </si>
  <si>
    <t>КОМУНАЛЬНЕ НЕКОМЕРЦІЙНЕ ПІДПРИЄМСТВО "ЧЕРКАСЬКА МІСЬКА  КОНСУЛЬТАТИВНО-ДІАГНОСТИЧНА ПОЛІКЛІНІКА"</t>
  </si>
  <si>
    <t>Україна, 18005, Черкаська обл., місто Черкаси, ВУЛИЦЯ В'ЯЧЕСЛАВА ЧОРНОВОЛА, будинок 9</t>
  </si>
  <si>
    <t>4273cfa7-fe55-4e80-b3e0-9f5051e80311</t>
  </si>
  <si>
    <t>КОМУНАЛЬНЕ НЕКОМЕРЦІЙНЕ ПІДПРИЄМСТВО "ЧОРНОБАЇВСЬКИЙ ЦЕНТР ПЕРВИННОЇ МЕДИКО - САНІТАРНОЇ ДОПОМОГИ" ЧОРНОБАЇВСЬКОЇ СЕЛИЩНОЇ РАДИ</t>
  </si>
  <si>
    <t>Україна, 19900, Черкаська обл., Чорнобаївський р-н, селище міського типу Чорнобай, ВУЛИЦЯ ЦЕНТРАЛЬНА, будинок 221</t>
  </si>
  <si>
    <t>1ea04bfb-2b84-4fda-bb98-e44a3b58a0e6</t>
  </si>
  <si>
    <t>КОМУНАЛЬНЕ НЕКОМЕРЦІЙНЕ ПІДПРИЄМСТВО ШПОЛЯНСЬКИЙ ЦЕНТР ПЕРВИННОЇ МЕДИКО-САНІТАРНОЇ ДОПОМОГИ ШПОЛЯНСЬКОЇ МІСЬКОЇ РАДИ ОБ'ЄДНАНОЇ ТЕРИТОРІАЛЬНОЇ ГРОМАДИ</t>
  </si>
  <si>
    <t>Україна, 20603, Черкаська обл., Шполянський р-н, місто Шпола, ВУЛИЦЯ СОБОРНА, будинок 58</t>
  </si>
  <si>
    <t>ebd7148b-9c8f-478a-8add-139db2f2b900</t>
  </si>
  <si>
    <t>КОМУНАЛЬНЕ НЕКОМЕРЦІЙНЕ ПІДПРИЄМСТВО ВАШКІВЕЦЬКОЇ МІСЬКОЇ РАДИ  "ВАШКІВЕЦЬКИЙ ЦЕНТР ПЕРВИННОЇ МЕДИКО-САНІТАРНОЇ  ДОПОМОГИ"</t>
  </si>
  <si>
    <t>ЧЕРНІВЕЦЬКА</t>
  </si>
  <si>
    <t>Україна, 59210, Чернівецька обл., Вижницький р-н, місто Вашківці, ВУЛИЦЯ Д.ЗАГУЛА, будинок 6А</t>
  </si>
  <si>
    <t>279c1f98-0205-40fd-815b-6476ecd1a113</t>
  </si>
  <si>
    <t>КОМУНАЛЬНЕ НЕКОМЕРЦІЙНЕ ПІДПРИЄМСТВО ВЕЛИКОКУЧУРІВСЬКА АМБУЛАТОРІЯ ЗАГАЛЬНОЇ ПРАКТИКИ СІМЕЙНОЇ МЕДИЦИНИ ВЕЛИКОКУЧУРІВСЬКОЇ СІЛЬСЬКОЇ РАДИ ЧЕРНІВЕЦЬКОГО РАЙОНУ ЧЕРНІВЕЦЬКОЇ ОБЛАСТІ</t>
  </si>
  <si>
    <t>Україна, 59052, Чернівецька обл., Сторожинецький р-н, село Великий Кучурів, ВУЛИЦЯ ГОЛОВНА, будинок 34</t>
  </si>
  <si>
    <t>ce75663d-b4f2-46e7-9307-42d3189e5922</t>
  </si>
  <si>
    <t>КОМУНАЛЬНЕ НЕКОМЕРЦІЙНЕ ПІДПРИЄМСТВО "ЦЕНТР ПЕРВИННОЇ МЕДИЧНОЇ ДОПОМОГИ" ВИЖНИЦЬКОЇ МІСЬКОЇ РАДИ</t>
  </si>
  <si>
    <t>Україна, 59200, Чернівецька обл., Вижницький р-н, місто Вижниця, ВУЛИЦЯ УКРАЇНСЬКА, будинок 34</t>
  </si>
  <si>
    <t>85a5f2a4-dc22-4114-ad70-9dc883f45e6c</t>
  </si>
  <si>
    <t>КОМУНАЛЬНЕ НЕКОМЕРЦІЙНЕ ПІДПРИЄМСТВО "ВіКНЯНСЬКИЙ ЦЕНТР ПЕРВИННОЇ МЕДИКО-САНІТАРНОЇ ДОПОМОГИ"</t>
  </si>
  <si>
    <t>Україна, 59433, Чернівецька обл., Заставнівський р-н, село Вікно, вул.Головна, будинок 80</t>
  </si>
  <si>
    <t>1b067a1a-1e95-44c3-afe4-d2186eef910d</t>
  </si>
  <si>
    <t>Комунальне некомерційне підприємство "Герцаївський центр первинної медико-санітарної допомоги" Герцаївської міської ради</t>
  </si>
  <si>
    <t>Україна, 60500, Чернівецька обл., Герцаївський р-н, місто Герца, ЦЕНТРАЛЬНА, будинок 25</t>
  </si>
  <si>
    <t>f61debf2-b217-4467-bb9f-cbe10d10d45a</t>
  </si>
  <si>
    <t>КОМУНАЛЬНЕ НЕКОМЕРЦІЙНЕ ПІДПРИЄМСТВО "ГЛИБОЦЬКИЙ РАЙОННИЙ ЦЕНТР ПЕРВИННОЇ МЕДИКО-САНІТАРНОЇ ДОПОМОГИ"</t>
  </si>
  <si>
    <t>Україна, 60400, Чернівецька обл., Глибоцький р-н, селище міського типу Глибока, ВУЛИЦЯ ШЕВЧЕНКА, будинок 14</t>
  </si>
  <si>
    <t>1d74888b-35f3-40d8-8a1b-e5621c124763</t>
  </si>
  <si>
    <t>КОМУНАЛЬНЕ НЕКОМЕРЦІЙНЕ ПІДПРИЄМСТВО "ЦЕНТР ПЕРВИННОЇ МЕДИКО-САНІТАРНОЇ ДОПОМОГИ ГЛИБОЦЬКОЇ СЕЛИЩНОЇ ОБ'ЄДНАНОЇ ТЕРИТОРІАЛЬНОЇ ГРОМАДИ"</t>
  </si>
  <si>
    <t>4d23fff9-7213-43f0-8111-e67d9f35aad6</t>
  </si>
  <si>
    <t>КОМУНАЛЬНЕ ПІДПРИЄМСТВО "ВОЛИНСЬКЕ ОБЛАСНЕ ТЕРИТОРІАЛЬНЕ МЕДИЧНЕ ОБ'ЄДНАННЯ ЗАХИСТУ МАТЕРИНСТВА І ДИТИНСТВА" ВОЛИНСЬКОЇ ОБЛАСНОЇ РАДИ</t>
  </si>
  <si>
    <t>Україна, 43008, Волинська обл., місто Луцьк, вул.Загородня, будинок 20</t>
  </si>
  <si>
    <t>97d387d6-3e86-477b-b30c-5f541fce91a7</t>
  </si>
  <si>
    <t>КОМУНАЛЬНЕ ПІДПРИЄМСТВО "ВОЛИНСЬКА ОБЛАСНА КЛІНІЧНА ЛІКАРНЯ" ВОЛИНСЬКОЇ ОБЛАСНОЇ РАДИ</t>
  </si>
  <si>
    <t>Україна, 43005, Волинська обл., місто Луцьк, ПРОСПЕКТ ПРЕЗИДЕНТА ГРУШЕВСЬКОГО, будинок 21</t>
  </si>
  <si>
    <t>a39c3b56-91d0-438d-8844-180202269694</t>
  </si>
  <si>
    <t>ДМИТРУК МАР'ЯНА ЯРОСЛАВІВНА</t>
  </si>
  <si>
    <t>Україна, 43021, Волинська обл., місто Луцьк, ВУЛИЦЯ АРЦЕУЛОВА, будинок 16, квартира 56</t>
  </si>
  <si>
    <t>85fdb1d1-4afe-4f67-b529-99b7b379a342</t>
  </si>
  <si>
    <t>4b1872fb-63ac-486b-b352-2113a1209b4b</t>
  </si>
  <si>
    <t>ДМИТРУК ВІТАЛІЙ ІГОРОВИЧ</t>
  </si>
  <si>
    <t>dd32f9d4-9a9c-49b4-aa0f-6ce6b0319fbd</t>
  </si>
  <si>
    <t>КОМУНАЛЬНЕ ПІДПРИЄМСТВО "ВОЛИНСЬКИЙ ОБЛАСНИЙ ГОСПІТАЛЬ ВЕТЕРАНІВ ВІЙНИ" ВОЛИНСЬКОЇ ОБЛАСНОЇ РАДИ</t>
  </si>
  <si>
    <t>Україна, 43001, Волинська обл., місто Луцьк, ВУЛИЦЯ СТЕФАНИКА, будинок 3А</t>
  </si>
  <si>
    <t>1023c0f0-4dbb-4f86-a002-e5b130ccd8f7</t>
  </si>
  <si>
    <t>КОМУНАЛЬНЕ ПІДПРИЄМСТВО "ЛУЦЬКА МІСЬКА КЛІНІЧНА СТОМАТОЛОГІЧНА ПОЛІКЛІНІКА"</t>
  </si>
  <si>
    <t>Україна, 43010, Волинська обл., місто Луцьк, ПРОСПЕКТ ВОЛІ, будинок 39</t>
  </si>
  <si>
    <t>6a1e8b3a-58bb-46c1-a2df-217fc4337651</t>
  </si>
  <si>
    <t>ТОВАРИСТВО З ОБМЕЖЕНОЮ ВІДПОВІДАЛЬНІСТЮ "ТАРАС-ВОЛИНЬ"</t>
  </si>
  <si>
    <t>Україна, 43000, Волинська обл., місто Луцьк, ПРОСПЕКТ ВОЛІ, будинок 17А</t>
  </si>
  <si>
    <t>afead280-6b5f-4497-abb5-aa3f6a12a6db</t>
  </si>
  <si>
    <t>КОМУНАЛЬНЕ ПІДПРИЄМСТВО "ВОЛИНСЬКИЙ ОБЛАСНИЙ ФТИЗІОПУЛЬМОНОЛОГІЧНИЙ МЕДИЧНИЙ ЦЕНТР" ВОЛИНСЬКОЇ ОБЛАСНОЇ РАДИ</t>
  </si>
  <si>
    <t>Україна, 43018, Волинська обл., місто Луцьк, ВУЛИЦЯ ЛЬВІВСЬКА, будинок 50</t>
  </si>
  <si>
    <t>c569ee83-1f59-4b05-a468-d68785758999</t>
  </si>
  <si>
    <t>КОМУНАЛЬНЕ ПІДПРИЄМСТВО "ВОЛИНСЬКА ОБЛАСНА ІНФЕКЦІЙНА ЛІКАРНЯ" ВОЛИНСЬКОЇ ОБЛАСНОЇ РАДИ</t>
  </si>
  <si>
    <t>Україна, 43001, Волинська обл., місто Луцьк, ВУЛИЦЯ ШЕВЧЕНКА, будинок 30</t>
  </si>
  <si>
    <t>a2d8ca00-ccce-459a-8bbb-13f9bc2bc18c</t>
  </si>
  <si>
    <t>КОМУНАЛЬНЕ ПІДПРИЄМСТВО "ВОЛИНСЬКИЙ ОБЛАСНИЙ МЕДИЧНИЙ ЦЕНТР ОНКОЛОГІЇ" ВОЛИНСЬКОЇ ОБЛАСНОЇ РАДИ</t>
  </si>
  <si>
    <t>Україна, 43018, Волинська обл., місто Луцьк, ВУЛИЦЯ ТІМІРЯЗЄВА, будинок 1</t>
  </si>
  <si>
    <t>7339e15a-a484-4316-9bc2-c5d90ae01839</t>
  </si>
  <si>
    <t>КОМУНАЛЬНЕ ПІДПРИЄМСТВО "ЛУЦЬКИЙ КЛІНІЧНИЙ ПОЛОГОВИЙ БУДИНОК"</t>
  </si>
  <si>
    <t>Україна, 43005, Волинська обл., місто Луцьк, ВУЛИЦЯ ГУЛАКА-АРТЕМОВСЬКОГО, будинок 18</t>
  </si>
  <si>
    <t>dcb75248-fee0-4ed5-bd41-bfd2a5238c4f</t>
  </si>
  <si>
    <t>КОМУНАЛЬНЕ ПІДПРИЄМСТВО "ВОЛИНСЬКИЙ ОБЛАСНИЙ ЦЕНТР ЕКСТРЕНОЇ МЕДИЧНОЇ ДОПОМОГИ ТА МЕДИЦИНИ КАТАСТРОФ" ВОЛИНСЬКОЇ ОБЛАСНОЇ РАДИ</t>
  </si>
  <si>
    <t>Україна, 43021, Волинська обл., місто Луцьк, ВУЛИЦЯ СЛОВАЦЬКОГО, будинок 28</t>
  </si>
  <si>
    <t>1ab28803-c0e8-47d0-b00b-b1f4b82a8ed3</t>
  </si>
  <si>
    <t>КОМУНАЛЬНЕ ПІДПРИЄМСТВО "ВОЛИНСЬКИЙ МЕДИЧНИЙ ЦЕНТР ТЕРАПІЇ ЗАЛЕЖНОСТЕЙ" ВОЛИНСЬКОЇ ОБЛАСНОЇ РАДИ</t>
  </si>
  <si>
    <t>Україна, 43023, Волинська обл., місто Луцьк, ВУЛИЦЯ КАРБИШЕВА, будинок 2,1</t>
  </si>
  <si>
    <t>0e325e76-12e5-429c-a140-de659a66eff4</t>
  </si>
  <si>
    <t>Україна, 43010, Волинська обл., місто Луцьк, ПРОСПЕКТ ВОЛІ, будинок 66А</t>
  </si>
  <si>
    <t>e82fb318-f9e6-40b9-9566-881527778846</t>
  </si>
  <si>
    <t>КОМУНАЛЬНЕ ПІДПРИЄМСТВО "ЛЮБЕШІВСЬКА БАГАТОПРОФІЛЬНА ЛІКАРНЯ" ЛЮБЕШІВСЬКОЇ СЕЛИЩНОЇ РАДИ</t>
  </si>
  <si>
    <t>Україна, 44201, Волинська обл., Любешівський р-н, селище міського типу Любешів, ВУЛИЦЯ НЕЗАЛЕЖНОСТІ, будинок 3</t>
  </si>
  <si>
    <t>9ab02630-5df6-43c3-87b0-87799da6bff8</t>
  </si>
  <si>
    <t>МИЗОВЕЦЬ ІРИНА ОЛЕКСІЇВНА</t>
  </si>
  <si>
    <t>Україна, 45034, Волинська обл., Ковельський р-н, селище міського типу Люблинець, ВУЛИЦЯ НЕЗАЛЕЖНОСТІ, будинок 3, квартира 11</t>
  </si>
  <si>
    <t>56dd1e43-765d-427b-b3ed-2d950555d51b</t>
  </si>
  <si>
    <t>КОМУНАЛЬНЕ НЕКОМЕРЦІЙНЕ ПІДПРИЄМСТВО "ЛЮБОМЛЬСЬКЕ ТЕРИТОРІАЛЬНЕ МЕДИЧНЕ ОБ'ЄДНАННЯ" ЛЮБОМЛЬСЬКОЇ МІСЬКОЇ РАДИ</t>
  </si>
  <si>
    <t>Україна, 44300, Волинська обл., Любомльський р-н, місто Любомль, вул.Брестська, будинок 70</t>
  </si>
  <si>
    <t>c795bff6-743f-42d1-adc3-721aa74708c0</t>
  </si>
  <si>
    <t>КОМУНАЛЬНЕ ПІДПРИЄМСТВО "МАНЕВИЦЬКА ЦЕНТРАЛЬНА РАЙОННА ЛІКАРНЯ"</t>
  </si>
  <si>
    <t>Україна, 44601, Волинська обл., Маневицький р-н, селище міського типу Маневичі, ВУЛИЦЯ НЕЗАЛЕЖНОСТІ, будинок 1</t>
  </si>
  <si>
    <t>3e2700d1-d363-434a-b0f1-43ca1f324ed8</t>
  </si>
  <si>
    <t>БОЖИК ІННА ПИЛИПІВНА</t>
  </si>
  <si>
    <t>Україна, 45030, Волинська обл., Ковельський р-н, село Мощена, ВУЛИЦЯ 1 ГО ТРАВНЯ, будинок 7 А</t>
  </si>
  <si>
    <t>6e4b509b-9f88-4b4c-856c-75d96a7bf95f</t>
  </si>
  <si>
    <t>ВОЙТОВИЧ ОКСАНА ОЛЕКСАНДРІВНА</t>
  </si>
  <si>
    <t>Україна, 45400, Волинська обл., місто Нововолинськ, ВУЛИЦЯ СВІТЛА, будинок 27</t>
  </si>
  <si>
    <t>c98f2b7e-23cc-48f2-8ba9-cad223396612</t>
  </si>
  <si>
    <t>КОМУНАЛЬНЕ НЕКОМЕРЦІЙНЕ ПІДПРИЄМСТВО "НОВОВОЛИНСЬКА МІСЬКА СТОМАТОЛОГІЧНА ПОЛІКЛІНІКА"</t>
  </si>
  <si>
    <t>Україна, 45400, Волинська обл., місто Нововолинськ, МІКРОРАЙОН ШАХТАРСЬКИЙ, будинок 40</t>
  </si>
  <si>
    <t>fc939cc0-27ab-4153-af25-bd225e622fb7</t>
  </si>
  <si>
    <t>КОМУНАЛЬНЕ НЕКОМЕРЦІЙНЕ ПІДПРИЄМСТВО "НОВОВОЛИНСЬКА ЦЕНТРАЛЬНА МІСЬКА ЛІКАРНЯ"</t>
  </si>
  <si>
    <t>9e416917-e824-4ede-8ad5-30399440b1d3</t>
  </si>
  <si>
    <t>ПРИВАТНЕ ПІДПРИЄМСТВО "ЗДОРОВА СІМ'Я"</t>
  </si>
  <si>
    <t>Україна, 45400, Волинська обл., місто Нововолинськ, ВУЛИЦЯ ЛУЦЬКА, будинок 19Б</t>
  </si>
  <si>
    <t>103b4db0-7ba6-4b1a-8c0e-8a1d8d720d25</t>
  </si>
  <si>
    <t>КОМУНАЛЬНЕ НЕКОМЕРЦІЙНЕ ПІДПРИЄМСТВО "ПІДГАЙЦІВСЬКИЙ ЦЕНТР ПЕРВИННОЇ МЕДИКО-САНІТАРНОЇ ДОПОМОГИ ПІДГАЙЦІВСЬКОЇ СІЛЬСЬКОЇ РАДИ"</t>
  </si>
  <si>
    <t>Україна, 45602, Волинська обл., Луцький р-н, село Підгайці, ВУЛИЦЯ ШКІЛЬНА, будинок 24А</t>
  </si>
  <si>
    <t>f6e2a7f0-c6b6-4248-964a-3df239702d58</t>
  </si>
  <si>
    <t>КОМУНАЛЬНЕ НЕКОМЕРЦІЙНЕ ПІДПРИЄМСТВО "ЦЕНТР ПЕРВИННОЇ МЕДИКО-САНІТАРНОЇ ДОПОМОГИ ПРИЛІСНЕНСЬКОЇ СІЛЬСЬКОЇ РАДИ"</t>
  </si>
  <si>
    <t>Україна, 44614, Волинська обл., Маневицький р-н, село Прилісне, ВУЛИЦЯ СОЙНЕ, будинок 6А</t>
  </si>
  <si>
    <t>016b49d1-ea3f-4e17-91ad-9499d169fa01</t>
  </si>
  <si>
    <t>КЛІЩЕВСЬКА ГАЛИНА ВАСИЛІВНА</t>
  </si>
  <si>
    <t>Україна, 44100, Волинська обл., Ратнівський р-н, селище міського типу Ратне, ВУЛИЦЯ СЕРПНЕВА, будинок 12А, квартира 5</t>
  </si>
  <si>
    <t>8145971e-35b2-4d6f-bcb5-c9177a3547a4</t>
  </si>
  <si>
    <t>КОМУНАЛЬНЕ НЕКОМЕРЦІЙНЕ ПІДПРИЄМСТВО "РАТНІВСЬКА ЦЕНТРАЛЬНА РАЙОННА ЛІКАРНЯ" РАТНІВСЬКОЇ СЕЛИЩНОЇ РАДИ</t>
  </si>
  <si>
    <t>Україна, 44100, Волинська обл., Ратнівський р-н, селище міського типу Ратне, ВУЛИЦЯ ГАЗІНА, будинок 64</t>
  </si>
  <si>
    <t>eb27b8aa-4707-4451-a202-f345b5ef24b5</t>
  </si>
  <si>
    <t>комунальне підприємство "Рожищенська багатопрофільна лікарня" Рожищенської міської ради</t>
  </si>
  <si>
    <t>Україна, 45100, Волинська обл., Рожищенський р-н, місто Рожище, ВУЛИЦЯ КОТЕ ШИЛОКАДЗЕ, будинок 19</t>
  </si>
  <si>
    <t>7e8f0438-0402-470e-9e7b-7341d4bf4603</t>
  </si>
  <si>
    <t>КОМУНАЛЬНЕ НЕКОМЕРЦІЙНЕ ПІДПРИЄМСТВО "РОЖИЩЕНСЬКИЙ ЦЕНТР ПЕРВИННОЇ МЕДИКО-САНІТАРНОЇ ДОПОМОГИ" РОЖИЩЕНСЬКОЇ РАЙОННОЇ РАДИ</t>
  </si>
  <si>
    <t>cce032cb-a10d-4e51-a0d2-b3da16d27f1c</t>
  </si>
  <si>
    <t>КОМУНАЛЬНЕ НЕКОМЕРЦІЙНЕ ПІДПРИЄМСТВО "САМАРІВСЬКА ЛІКАРНЯ" САМАРІВСЬКОЇ СІЛЬСЬКОЇ РАДИ РАТНІВСЬКОГО РАЙОНУ ВОЛИНСЬКОЇ ОБЛАСТІ</t>
  </si>
  <si>
    <t>Україна, 44113, Волинська обл., Ратнівський р-н, село Самари, ВУЛИЦЯ МОЛОДІЖНА, будинок 35</t>
  </si>
  <si>
    <t>e655f7a5-0104-440e-9051-8c941e082704</t>
  </si>
  <si>
    <t>КОМУНАЛЬНЕ НЕКОМЕРЦІЙНЕ ПІДПРИЄМСТВО "СТАРОВИЖІВСЬКА БАГАТОПРОФІЛЬНА ЛІКАРНЯ" СТАРОВИЖІВСЬКОЇ СЕЛИЩНОЇ РАДИ</t>
  </si>
  <si>
    <t>Україна, 44401, Волинська обл., Старовижівський р-н, селище міського типу Стара Вижівка, ВУЛИЦЯ ШЕВЧЕНКА, будинок 6</t>
  </si>
  <si>
    <t>b45fd2fa-1065-4648-bf45-08fb2e82f73d</t>
  </si>
  <si>
    <t>КОМУНАЛЬНЕ НЕКОМЕРЦІЙНЕ ПІДПРИЄМСТВО "ТОРЧИНСЬКА РАЙОННА ЛІКАРНЯ ТОРЧИНСЬКОЇ СЕЛИЩНОЇ РАДИ"</t>
  </si>
  <si>
    <t>Україна, 45612, Волинська обл., Луцький р-н, селище міського типу Торчин, ВУЛИЦЯ НЕЗАЛЕЖНОСТІ, будинок 57</t>
  </si>
  <si>
    <t>3a8ee526-748b-4e16-9b96-8d1be8eb0202</t>
  </si>
  <si>
    <t>КОМУНАЛЬНЕ ПІДПРИЄМСТВО "ТУРІЙСЬКА ЛІКАРНЯ ПЛАНОВОГО ЛІКУВАННЯ "</t>
  </si>
  <si>
    <t>Україна, 44800, Волинська обл., Турійський р-н, селище міського типу Турійськ, ВУЛИЦЯ ЛІКАРСЬКА, будинок 22</t>
  </si>
  <si>
    <t>dc4cfc6c-5ca3-4f08-bca4-a335b3997c26</t>
  </si>
  <si>
    <t>ХОДАН ОЛЕНА-АНАСТАСІЯ АНДРІЇВНА</t>
  </si>
  <si>
    <t>Україна, 45233, Волинська обл., Ківерцівський р-н, селище міського типу Цумань, ВУЛИЦЯ ШЕВЧЕНКА, будинок 60</t>
  </si>
  <si>
    <t>fdcf0082-2428-408c-a4c8-7824a0e2762d</t>
  </si>
  <si>
    <t>КОМУНАЛЬНЕ НЕКОМЕРЦІЙНЕ ПІДПРИЄМСТВО "ЦУМАНСЬКА РАЙОННА ЛІКАРНЯ"</t>
  </si>
  <si>
    <t>Україна, 45233, Волинська обл., Ківерцівський р-н, селище міського типу Цумань, ВУЛИЦЯ ФІЛАТОВА, будинок 6</t>
  </si>
  <si>
    <t>8126d7ee-ec4b-4da2-82f8-9ae0d168c7a3</t>
  </si>
  <si>
    <t>ee11475d-da06-49ea-81a3-eabfe02f3f03</t>
  </si>
  <si>
    <t>КОПИЛАШ НАТАЛІЯ ПЕТРІВНА</t>
  </si>
  <si>
    <t>Україна, 53800, Дніпропетровська обл., Апостолівський р-н, місто Апостолове, ВУЛИЦЯ ЧЕРВОНОАРМІЙСЬКА, будинок 2 Б</t>
  </si>
  <si>
    <t>f9d69664-48b6-41f4-a020-0047be1ae455</t>
  </si>
  <si>
    <t>КОМУНАЛЬНЕ ПІДПРИЄМСТВО "АПОСТОЛІВСЬКА ЦЕНТРАЛЬНА РАЙОННА ЛІКАРНЯ" ДНІПРОПЕТРОВСЬКОЇ ОБЛАСНОЇ РАДИ"</t>
  </si>
  <si>
    <t>Україна, 53800, Дніпропетровська обл., Апостолівський р-н, місто Апостолове, ВУЛИЦЯ МЕДИЧНА, будинок 63</t>
  </si>
  <si>
    <t>2aad7181-0950-487d-9a00-03647e041cff</t>
  </si>
  <si>
    <t>КОМУНАЛЬНЕ НЕКОМЕРЦІЙНЕ ПІДПРИЄМСТВО "АУЛІВСЬКИЙ ЦЕНТР ПЕРВИННОЇ МЕДИКО-САНІТАРНОЇ ДОПОМОГИ" КРИНИЧАНСЬКОЇ СЕЛИЩНОЇ РАДИ</t>
  </si>
  <si>
    <t>Україна, 52310, Дніпропетровська обл., Криничанський р-н, селище міського типу Аули, ВУЛИЦЯ ІВАНА СІРКА, будинок 1</t>
  </si>
  <si>
    <t>533583c0-aeca-45a4-bd21-0c4ca46863be</t>
  </si>
  <si>
    <t>КОМУНАЛЬНЕ НЕКОМЕРЦІЙНЕ ПІДПРИЄМСТВО "АМБУЛАТОРІЯ ЗАГАЛЬНОЇ ПРАКТИКИ - СІМЕЙНОЇ МЕДИЦИНИ" ВАКУЛІВСЬКОЇ СІЛЬСЬКОЇ РАДИ СОФІЇВСЬКОГО РАЙОНУ ДНІПРОПЕТРОВСЬКОЇ ОБЛАСТІ</t>
  </si>
  <si>
    <t>Україна, 53172, Дніпропетровська обл., Софіївський р-н, село Вакулове, ВУЛИЦЯ КАШТАНОВА, будинок 32</t>
  </si>
  <si>
    <t>135c074d-592a-471f-b23f-15a9178129b7</t>
  </si>
  <si>
    <t>КОМУНАЛЬНЕ ПІДПРИЄМСТВО "ВАСИЛЬКІВСЬКА ЦЕНТРАЛЬНА РАЙОННА ЛІКАРНЯ" ВАСИЛЬКІВСЬКОЇ СЕЛИЩНОЇ РАДИ</t>
  </si>
  <si>
    <t>Україна, 52600, Дніпропетровська обл., Васильківський р-н, селище міського типу Васильківка, ВУЛИЦЯ МИХАЙЛІВСЬКА, будинок 76-Д</t>
  </si>
  <si>
    <t>f1b08c0b-8261-45fc-9754-567bc97880b5</t>
  </si>
  <si>
    <t>КОМУНАЛЬНЕ НЕКОМЕРЦІЙНЕ ПІДПРИЄМСТВО "ЦЕНТР ПЕРВИННОЇ МЕДИКО-САНІТАРНОЇ ДОПОМОГИ" ВЕРБКІВСЬКОЇ СІЛЬСЬКОЇ РАДИ</t>
  </si>
  <si>
    <t>Україна, 51453, Дніпропетровська обл., Павлоградський р-н, село Вербки, ВУЛИЦЯ МАТРОСОВА, будинок 14</t>
  </si>
  <si>
    <t>fb72b06f-0502-493f-af6d-e9ed3782fc38</t>
  </si>
  <si>
    <t>КОМУНАЛЬНЕ УНІТАРНЕ НЕКОМЕРЦІЙНЕ ПІДПРИЄМСТВО "ВАРВАРІВСЬКИЙ ЦЕНТР ПЕРВИННОЇ МЕДИКО-САНІТАРНОЇ ДОПОМОГИ" ЮР'ЇВСЬКОЇ СЕЛИЩНОЇ РАДИ</t>
  </si>
  <si>
    <t>Україна, 51326, Дніпропетровська обл., Юр'ївський р-н, село Вербуватівка, ВУЛИЦЯ ЦЕНТРАЛЬНА, будинок 55А</t>
  </si>
  <si>
    <t>4a00668a-b5b2-4521-8c8e-a680607f931f</t>
  </si>
  <si>
    <t>КОМУНАЛЬНЕ НЕКОМЕРЦІЙНЕ ПІДПРИЄМСТВО "ВЕРХІВЦЕВСЬКА МІСЬКА ЛІКАРНЯ" ВЕРХІВЦЕВСЬКОЇ МІСЬКОЇ РАДИ"</t>
  </si>
  <si>
    <t>Україна, 51660, Дніпропетровська обл., Верхньодніпровський р-н, місто Верхівцеве, ВУЛИЦЯ ПОКРОВСЬКА, будинок 2</t>
  </si>
  <si>
    <t>e403f5e8-ce66-4e41-a67b-dc9e02362686</t>
  </si>
  <si>
    <t>4f7cb516-0d5f-45fd-a106-0c16bfc8f8af</t>
  </si>
  <si>
    <t>КОМУНАЛЬНЕ ПІДПРИЄМСТВО "ВЕРХНЬОДНІПРОВСЬКА ЦЕНТРАЛЬНА МІСЬКА ЛІКАРНЯ" ВЕРХНЬОДНІПРОВСЬКОЇ МІСЬКОЇ РАДИ"</t>
  </si>
  <si>
    <t>Україна, 51600, Дніпропетровська обл., Верхньодніпровський р-н, місто Верхньодніпровськ,  ВУЛИЦЯ  ГАГАРІНА, будинок 16</t>
  </si>
  <si>
    <t>a086b06a-f128-4626-b8c4-b8625b4bfef6</t>
  </si>
  <si>
    <t>КОМУНАЛЬНЕ ПІДПРИЄМСТВО "ВІЛЬНОГІРСЬКА ЦЕНТРАЛЬНА МІСЬКА ЛІКАРНЯ" ВІЛЬНОГІРСЬКОЇ МІСЬКОЇ РАДИ ДНІПРОПЕТРОВСЬКОЇ ОБЛАСТІ"</t>
  </si>
  <si>
    <t>Україна, 51700, Дніпропетровська обл., місто Вільногірськ, ВУЛИЦЯ ІМ.Ю.М.УСТЕНКА, будинок 72</t>
  </si>
  <si>
    <t>4f7e862c-9b41-435a-8382-d5ce8e5c167d</t>
  </si>
  <si>
    <t>КОМУНАЛЬНЕ НЕКОМЕРЦІЙНЕ ПІДПРИЄМСТВО "МІСЬКА КЛІНІЧНА ЛІКАРНЯ № 16" ДНІПРОВСЬКОЇ МІСЬКОЇ РАДИ</t>
  </si>
  <si>
    <t>Україна, 49069, Дніпропетровська обл., місто Дніпро, ПРОСПЕКТ БОГДАНА ХМЕЛЬНИЦЬКОГО, будинок 19</t>
  </si>
  <si>
    <t>416b5cda-6d4b-47cd-b0db-8da69415db88</t>
  </si>
  <si>
    <t>КОМУНАЛЬНЕ ПІДПРИЄМСТВО "ДНІПРОПЕТРОВСЬКИЙ ОБЛАСНИЙ КЛІНІЧНИЙ ЦЕНТР КАРДІОЛОГІЇ ТА КАРДІОХІРУРГІЇ" ДНІПРОПЕТРОВСЬКОЇ ОБЛАСНОЇ РАДИ"</t>
  </si>
  <si>
    <t>Україна, 49070, Дніпропетровська обл., місто Дніпро, ВУЛИЦЯ КНЯЗЯ ВОЛОДИМИРА ВЕЛИКОГО, будинок 28</t>
  </si>
  <si>
    <t>980b9f64-3abf-431f-85b4-c0c90626fed0</t>
  </si>
  <si>
    <t>КОМУНАЛЬНЕ НЕКОМЕРЦІЙНЕ ПІДПРИЄМСТВО "МІСЬКА КЛІНІЧНА ЛІКАРНЯ № 8" ДНІПРОВСЬКОЇ МІСЬКОЇ РАДИ</t>
  </si>
  <si>
    <t>Україна, 49100, Дніпропетровська обл., місто Дніпро, ВУЛИЦЯ КОСМІЧНА, будинок 19</t>
  </si>
  <si>
    <t>4c2f2aa9-6fb3-4e69-9e48-115f8567ce24</t>
  </si>
  <si>
    <t>ТОВАРИСТВО З ОБМЕЖЕНОЮ ВІДПОВІДАЛЬНІСТЮ "СІМЕЙНА КЛІНІКА "МЕДЕКСПЕРТ +"</t>
  </si>
  <si>
    <t>Україна, 49038, Дніпропетровська обл., місто Дніпро, ВУЛИЦЯ ПАСТЕРА, будинок 12, квартира 56</t>
  </si>
  <si>
    <t>56d374bc-c807-4503-ad3d-50166146e662</t>
  </si>
  <si>
    <t>КОМУНАЛЬНЕ ПІДПРИЄМСТВО "ДНІПРОПЕТРОВСЬКА ОБЛАСНА КЛІНІЧНА ОФТАЛЬМОЛОГІЧНА ЛІКАРНЯ"</t>
  </si>
  <si>
    <t>Україна, 49005, Дніпропетровська обл., місто Дніпро, ПЛОЩА СОБОРНА, 14</t>
  </si>
  <si>
    <t>87bfdcba-79f2-4b97-986a-0628cd0c38d5</t>
  </si>
  <si>
    <t>НЕСКОРОМНА ОКСАНА ВАЛЕРІЇВНА</t>
  </si>
  <si>
    <t>Україна, 49006, Дніпропетровська обл., місто Дніпро, ПРОСПЕКТ ПУШКІНА, будинок 67, квартира 31</t>
  </si>
  <si>
    <t>42049eaa-9031-4678-b32c-c94a29a2557f</t>
  </si>
  <si>
    <t>КОМУНАЛЬНЕ ПІДПРИЄМСТВО "ДНІПРОПЕТРОВСЬКИЙ ОБЛАСНИЙ ГОСПІТАЛЬ ВЕТЕРАНІВ ВІЙНИ" ДНІПРОПЕТРОВСЬКОЇ ОБЛАСНОЇ РАДИ"</t>
  </si>
  <si>
    <t>Україна, 49005, Дніпропетровська обл., місто Дніпро, ПЛОЩА СОБОРНА, будинок 14</t>
  </si>
  <si>
    <t>a9bb01e2-4669-4bbe-9e15-b2c9622eb2f9</t>
  </si>
  <si>
    <t>ТОВАРИСТВО З ОБМЕЖЕНОЮ ВІДПОВІДАЛЬНІСТЮ "ЕКОДНІПРО"</t>
  </si>
  <si>
    <t>Україна, 49000, Дніпропетровська обл., місто Дніпро, ПРОСПЕКТ О.ПОЛЯ, будинок 141-А</t>
  </si>
  <si>
    <t>14b21eec-43e5-44fc-bd9b-33323c90f02a</t>
  </si>
  <si>
    <t>КОМУНАЛЬНЕ ПІДПРИЄМСТВО "ОБЛАСНА СТОМАТОЛОГІЧНА ПОЛІКЛІНІКА" ДНІПРОПЕТРОВСЬКОЇ ОБЛАСНОЇ РАДИ"</t>
  </si>
  <si>
    <t>Україна, 49069, Дніпропетровська обл., місто Дніпро, ВУЛИЦЯ МИХАЙЛА ГРУШЕВСЬКОГО, будинок 65</t>
  </si>
  <si>
    <t>888f200e-cb60-4147-8fea-925d6046e06a</t>
  </si>
  <si>
    <t>ТОВАРИСТВО З ОБМЕЖЕНОЮ ВІДПОВІДАЛЬНІСТЮ "ЕНДОТЕХНОМЕД"</t>
  </si>
  <si>
    <t>Україна, 49074, Дніпропетровська обл., місто Дніпро, ВУЛИЦЯ БАТУМСЬКА, будинок 7А</t>
  </si>
  <si>
    <t>044afdfb-1746-4ad7-8a5f-54ef43f239b5</t>
  </si>
  <si>
    <t>КОМУНАЛЬНЕ ПІДПРИЄМСТВО "ОБЛАСНИЙ ЦЕНТР ЕКСТРЕНОЇ МЕДИЧНОЇ ДОПОМОГИ ТА МЕДИЦИНИ КАТАСТРОФ" ДНІПРОПЕТРОВСЬКОЇ ОБЛАСНОЇ РАДИ"</t>
  </si>
  <si>
    <t>f6b8b6e4-50e2-4346-b576-57a44286aac1</t>
  </si>
  <si>
    <t>КОМУНАЛЬНЕ НЕКОМЕРЦІЙНЕ ПІДПРИЄМСТВО "МІСЬКА ПОЛІКЛІНІКА № 2" ДНІПРОВСЬКОЇ МІСЬКОЇ РАДИ</t>
  </si>
  <si>
    <t>Україна, 49000, Дніпропетровська обл., місто Дніпро, ПРОСПЕКТ ГЕРОЇВ, будинок 22</t>
  </si>
  <si>
    <t>dc5f7653-0dcc-481e-812a-2b9cbb2457cc</t>
  </si>
  <si>
    <t>КОМУНАЛЬНЕ НЕКОМЕРЦІЙНЕ ПІДПРИЄМСТВО "МІСЬКА ДИТЯЧА КЛІНІЧНА ЛІКАРНЯ №5" ДНІПРОВСЬКОЇ МІСЬКОЇ РАДИ</t>
  </si>
  <si>
    <t>Україна, 49027, Дніпропетровська обл., місто Дніпро, ВУЛИЦЯ ІВАНА АКІНФІЄВА, будинок 5</t>
  </si>
  <si>
    <t>e55f686b-2969-4a63-9b19-e140f5d3a605</t>
  </si>
  <si>
    <t>ТОВАРИСТВО З ОБМЕЖЕНОЮ ВІДПОВІДАЛЬНІСТЮ "ДОБРОБУТ НАЦІЇ"</t>
  </si>
  <si>
    <t>Україна, 49000, Дніпропетровська обл., місто Дніпро, ВУЛИЦЯ ФАБРИЧНО-ЗАВОДСЬКА, будинок 33, квартира 46</t>
  </si>
  <si>
    <t>a43d260c-360f-4a92-b6d2-e83cb5954fb1</t>
  </si>
  <si>
    <t>КОМУНАЛЬНЕ НЕКОМЕРЦІЙНЕ ПІДПРИЄМСТВО "МІСЬКА ЛІКАРНЯ № 12" ДНІПРОВСЬКОЇ МІСЬКОЇ РАДИ</t>
  </si>
  <si>
    <t>Україна, 49127, Дніпропетровська обл., місто Дніпро, ВУЛИЦЯ ЕЛЕКТРИЧНА, будинок 15</t>
  </si>
  <si>
    <t>e3d7f975-3578-4eff-9ca7-0b3ac0f506d3</t>
  </si>
  <si>
    <t>КОМУНАЛЬНЕ ПІДПРИЄМСТВО "ДНІПРОПЕТРОВСЬКА ОБЛАСНА КЛІНІЧНА ЛІКАРНЯ ІМ. І.І. МЕЧНИКОВА" ДНІПРОПЕТРОВСЬКОЇ ОБЛАСНОЇ РАДИ"</t>
  </si>
  <si>
    <t>628fc112-af46-47d5-8f17-91e95c610fbd</t>
  </si>
  <si>
    <t>ШПОРТ АРТЕМ ЯРОСЛАВОВИЧ</t>
  </si>
  <si>
    <t>Україна, 49130, Дніпропетровська обл., місто Дніпро, ВУЛИЦЯ МИКОЛИ МІХНОВСЬКОГО, будинок 11, квартира 37</t>
  </si>
  <si>
    <t>556a6215-a7ae-4e98-8527-b99cbd6c9926</t>
  </si>
  <si>
    <t>ШТИК АННА МИКОЛАЇВНА</t>
  </si>
  <si>
    <t>Україна, 49064, Дніпропетровська обл., місто Дніпро, ПРОСПЕКТ ІВАНА МАЗЕПИ, будинок 12, квартира 1</t>
  </si>
  <si>
    <t>777bf88d-b089-4dc2-8b99-27cfb8d73c79</t>
  </si>
  <si>
    <t>КОМУНАЛЬНЕ НЕКОМЕРЦІЙНЕ ПІДПРИЄМСТВО "МІСЬКА КЛІНІЧНА ЛІКАРНЯ № 4" ДНІПРОВСЬКОЇ МІСЬКОЇ РАДИ</t>
  </si>
  <si>
    <t>24d80c90-b269-40de-9b95-ef88c24e4213</t>
  </si>
  <si>
    <t>67ea0994-6455-4c5d-8e05-086ddfaea8a0</t>
  </si>
  <si>
    <t>4982d2ec-a8ad-47ed-936e-5efe9f634d27</t>
  </si>
  <si>
    <t>ТОВАРИСТВО З ОБМЕЖЕНОЮ ВІДПОВІДАЛЬНІСТЮ "МЕДИЧНИЙ ЦЕНТР "МЕДІНВЕСТ"</t>
  </si>
  <si>
    <t>Україна, 49033, Дніпропетровська обл., місто Дніпро, ВУЛИЦЯ ГЛАДКОВА, будинок 29-А</t>
  </si>
  <si>
    <t>9d2acbfc-8dc5-4685-b0be-12b1371cc34d</t>
  </si>
  <si>
    <t>ТОВАРИСТВО З ОБМЕЖЕНОЮ ВІДПОВІДАЛЬНІСТЮ "ЛІКУВАЛЬНО - ОЗДОРОВЧИЙ ЦЕНТР "АЛА АТЛАНТІС""</t>
  </si>
  <si>
    <t>Україна, 49000, Дніпропетровська обл., місто Дніпро, ПРОСПЕКТ ГАГАРІНА, будинок 165</t>
  </si>
  <si>
    <t>d2f77eee-503f-4412-8a41-eed47d1d7f84</t>
  </si>
  <si>
    <t>КОМУНАЛЬНЕ НЕКОМЕРЦІЙНЕ ПІДПРИЄМСТВО "МІСЬКА ДИТЯЧА КЛІНІЧНА ЛІКАРНЯ № 6" ДНІПРОВСЬКОЇ МІСЬКОЇ РАДИ</t>
  </si>
  <si>
    <t>Україна, 49064, Дніпропетровська обл., місто Дніпро, ВУЛИЦЯ КАРАВАЄВА, будинок 68</t>
  </si>
  <si>
    <t>c9beeba9-1fd7-4f92-b160-d2ab8fd8edda</t>
  </si>
  <si>
    <t>ТОВАРИСТВО З ОБМЕЖЕНОЮ ВІДПОВІДАЛЬНІСТЮ "ПЕДІАТР 24"</t>
  </si>
  <si>
    <t>Україна, 49128, Дніпропетровська обл., місто Дніпро, ВУЛИЦЯ ЮРІЯ КОНДРАТЮКА, будинок 26, офіс 71</t>
  </si>
  <si>
    <t>1cdaaea4-2e45-4a56-bb36-d683821cb105</t>
  </si>
  <si>
    <t>КОМУНАЛЬНЕ НЕКОМЕРЦІЙНЕ ПІДПРИЄМСТВО "МІСЬКИЙ ПОЛОГОВИЙ БУДИНОК № 1" ДНІПРОВСЬКОЇ МІСЬКОЇ РАДИ</t>
  </si>
  <si>
    <t>Україна, 49000, Дніпропетровська обл., місто Дніпро, ВУЛИЦЯ ВОСКРЕСЕНСЬКА, будинок 2</t>
  </si>
  <si>
    <t>a53c0a48-4938-476f-a080-325521ab8e8c</t>
  </si>
  <si>
    <t>ТОВАРИСТВО З ОБМЕЖЕНОЮ ВІДПОВІДАЛЬНІСТЮ "ОКСФОРД МЕДИКАЛ ДНІПРО"</t>
  </si>
  <si>
    <t>Україна, 49000, Дніпропетровська обл., місто Дніпро, ВУЛИЦЯ ГЛИНКИ, будинок 7</t>
  </si>
  <si>
    <t>be829508-9b3e-465c-8670-64bceda640e7</t>
  </si>
  <si>
    <t>c652b85e-954a-46ac-b1ed-594593596a9d</t>
  </si>
  <si>
    <t>ГРИГОРЯН ЮЛІЯ ВАЛЕРІЇВНА</t>
  </si>
  <si>
    <t>Україна, 49019, Дніпропетровська обл., місто Дніпро, ВУЛИЦЯ КРАМНИЧА, будинок 46</t>
  </si>
  <si>
    <t>7688c7f2-9d78-4cf0-b6e3-1c924f77414a</t>
  </si>
  <si>
    <t>КОМУНАЛЬНЕ НЕКОМЕРЦІЙНЕ ПІДПРИЄМСТВО "КЛІНІЧНА ЛІКАРНЯ ШВИДКОЇ МЕДИЧНОЇ ДОПОМОГИ" ДНІПРОВСЬКОЇ МІСЬКОЇ РАДИ</t>
  </si>
  <si>
    <t>Україна, 49006, Дніпропетровська обл., місто Дніпро, ВУЛИЦЯ ВОЛОДИМИРА АНТОНОВИЧА, будинок 65</t>
  </si>
  <si>
    <t>17a0f9d3-0781-43f0-aee3-3073eedabbbf</t>
  </si>
  <si>
    <t>ТОВАРИСТВО З ОБМЕЖЕНОЮ ВІДПОВІДАЛЬНІСТЮ "МЕДІКОДІАГНОСТИЧНИЙ ЦЕНТР "ДІАГНОСТИК-СЕРВІС"</t>
  </si>
  <si>
    <t>Україна, 49089, Дніпропетровська обл., місто Дніпро, ВУЛИЦЯ ТИТОВА, будинок 29</t>
  </si>
  <si>
    <t>47313762-a6e4-4757-afa1-0763633a03ae</t>
  </si>
  <si>
    <t>РУДЕНКО ЛІЛІЯ ВАЛЕРІЇВНА</t>
  </si>
  <si>
    <t>Україна, 49094, Дніпропетровська обл., місто Дніпро, ВУЛИЦЯ НАБЕРЕЖНА ПЕРЕМОГИ , будинок 50, квартира 92</t>
  </si>
  <si>
    <t>693ac2d9-1f94-47f5-96c7-276cf96389ae</t>
  </si>
  <si>
    <t>КОМУНАЛЬНЕ НЕКОМЕРЦІЙНЕ ПІДПРИЄМСТВО "МІСЬКА ПОЛІКЛІНІКА №1" ДНІПРОВСЬКОЇ МІСЬКОЇ РАДИ</t>
  </si>
  <si>
    <t>Україна, 49027, Дніпропетровська обл., місто Дніпро, ВУЛИЦЯ ІВАНА АКІНФІЄВА, будинок 12-А</t>
  </si>
  <si>
    <t>1807aab0-ae9c-4669-8741-bdf41f593b72</t>
  </si>
  <si>
    <t>КОМУНАЛЬНЕ НЕКОМЕРЦІЙНЕ ПІДПРИЄМСТВО "МІСЬКА КЛІНІЧНА ЛІКАРНЯ № 6" ДНІПРОВСЬКОЇ МІСЬКОЇ РАДИ</t>
  </si>
  <si>
    <t>Україна, 49074, Дніпропетровська обл., місто Дніпро, ВУЛИЦЯ БАТУМСЬКА, будинок 13</t>
  </si>
  <si>
    <t>fc6bf8b4-ce39-4129-bae4-9212e555e903</t>
  </si>
  <si>
    <t>КОМУНАЛЬНЕ ПІДПРИЄМСТВО "ДНІПРОПЕТРОВСЬКИЙ ОБЛАСНИЙ ЦЕНТР СОЦІАЛЬНО ЗНАЧУЩИХ ХВОРОБ" ДНІПРОПЕТРОВСЬКОЇ ОБЛАСНОЇ РАДИ"</t>
  </si>
  <si>
    <t>Україна, 49115, Дніпропетровська обл., місто Дніпро, ВУЛИЦЯ БЕХТЕРЕВА, будинок 1</t>
  </si>
  <si>
    <t>90bd0644-dc05-4e41-b388-f34cb73390fd</t>
  </si>
  <si>
    <t>КОМУНАЛЬНЕ НЕКОМЕРЦІЙНЕ ПІДПРИЄМСТВО "МІСЬКА КЛІНІЧНА ЛІКАРНЯ № 11" ДНІПРОВСЬКОЇ МІСЬКОЇ РАДИ</t>
  </si>
  <si>
    <t>Україна, 49068, Дніпропетровська обл., місто Дніпро, ВУЛИЦЯ ГАННИ БАРВІНОК, будинок 1</t>
  </si>
  <si>
    <t>a234ed43-192b-40b6-85fa-36c6a3bd2875</t>
  </si>
  <si>
    <t>КОМУНАЛЬНЕ НЕКОМЕРЦІЙНЕ ПІДПРИЄМСТВО "МІСЬКА ПОЛІКЛІНІКА № 4" ДНІПРОВСЬКОЇ МІСЬКОЇ РАДИ</t>
  </si>
  <si>
    <t>Україна, 49041, Дніпропетровська обл., місто Дніпро, ВУЛИЦЯ ПАНІКАХИ, будинок 19</t>
  </si>
  <si>
    <t>4a4851b6-16ac-4d8a-930d-82e0e0e0f5f9</t>
  </si>
  <si>
    <t>ПУБЛІЧНЕ АКЦІОНЕРНЕ ТОВАРИСТВО "ІНТЕРПАЙП НИЖНЬОДНІПРОВСЬКИЙ ТРУБОПРОКАТНИЙ ЗАВОД"</t>
  </si>
  <si>
    <t>Україна, 49081, Дніпропетровська обл., місто Дніпро, ВУЛИЦЯ СТОЛЄТОВА, будинок 21</t>
  </si>
  <si>
    <t>0c196993-047e-4683-9e06-56dee5e2a0dd</t>
  </si>
  <si>
    <t>КОМУНАЛЬНЕ НЕКОМЕРЦІЙНЕ ПІДПРИЄМСТВО "МІСЬКА КЛІНІЧНА ЛІКАРНЯ № 9" ДНІПРОВСЬКОЇ МІСЬКОЇ РАДИ</t>
  </si>
  <si>
    <t>Україна, 49023, Дніпропетровська обл., місто Дніпро, ПРОСПЕКТ МАНУЙЛІВСЬКИЙ, будинок 29</t>
  </si>
  <si>
    <t>447b627b-82c0-4f79-b288-1fa8ed3fa2c8</t>
  </si>
  <si>
    <t>КОМУНАЛЬНЕ НЕКОМЕРЦІЙНЕ ПІДПРИЄМСТВО "СТОМАТОЛОГІЧНА ПОЛІКЛІНІКА № 2" ДНІПРОВСЬКОЇ МІСЬКОЇ РАДИ</t>
  </si>
  <si>
    <t>Україна, 49017, Дніпропетровська обл., місто Дніпро, ПРОСПЕКТ ІВАНА МАЗЕПИ, будинок 47</t>
  </si>
  <si>
    <t>337f597d-9320-4dd7-9fbb-0b1c1150a7c4</t>
  </si>
  <si>
    <t>КОМУНАЛЬНЕ НЕКОМЕРЦІЙНЕ ПІДПРИЄМСТВО БІЛОЦЕРКІВСЬКОЇ МІСЬКОЇ РАДИ "МІСЬКИЙ ЦЕНТР ПЕРВИННОЇ МЕДИКО-САНІТАРНОЇ ДОПОМОГИ №2"</t>
  </si>
  <si>
    <t>КОМУНАЛЬНЕ НЕКОМЕРЦІЙНЕ ПІДПРИЄМСТВО "ЦЕНТР ПЕРВИННОЇ МЕДИКО-САНІТАРНОЇ ДОПОМОГИ № 2 М. КРОПИВНИЦЬКОГО" МІСЬКОЇ РАДИ МІСТА КРОПИВНИЦЬКОГО"</t>
  </si>
  <si>
    <t>КОМУНАЛЬНЕ НЕКОМЕРЦІЙНЕ ПІДПРИЄМСТВО ЛИСИЧАНСЬКОЇ МІСЬКОЇ РАДИ ЛУГАНСЬКОЇ ОБЛАСТІ "ЦЕНТР ПЕРВИННОЇ МЕДИКО-САНІТАРНОЇ ДОПОМОГИ №1"</t>
  </si>
  <si>
    <t>КОМУНАЛЬНЕ НЕКОМЕРЦІЙНЕ ПІДПРИЄМСТВО ЛИСИЧАНСЬКОЇ МІСЬКОЇ РАДИ ЛУГАНСЬКОЇ ОБЛАСТІ "ЦЕНТР ПЕРВИННОЇ МЕДИКО-САНІТАРНОЇ ДОПОМОГИ №2"</t>
  </si>
  <si>
    <t>d1833f2f-6014-4eac-a1ef-4eb9d54eee0f</t>
  </si>
  <si>
    <t>КОМУНАЛЬНЕ НЕКОМЕРЦІЙНЕ ПІДПРИЄМСТВО "ДИТЯЧА КЛІНІЧНА ЛІКАРНЯ № 8 ШЕВЧЕНКІВСЬКОГО РАЙОНУ МІСТА КИЄВА" ВИКОНАВЧОГО ОРГАНУ КИЇВСЬКОЇ МІСЬКОЇ РАДИ (КИЇВСЬКОЇ МІСЬКОЇ ДЕРЖАВНОЇ АДМІНІСТРАЦІЇ)</t>
  </si>
  <si>
    <t>Україна, 04050, місто Київ, ВУЛИЦЯ ЮРІЯ ІЛЛЄНКА, будинок 18</t>
  </si>
  <si>
    <t>КОМУНАЛЬНЕ НЕКОМЕРЦІЙНЕ ПІДПРИЄМСТВО "КИЇВСЬКА МІСЬКА КЛІНІЧНА ЛІКАРНЯ №2" ВИКОНАВЧОГО ОРГАНУ КИЇВСЬКОЇ МІСЬКОЇ РАДИ (КИЇВСЬКОЇ МІСЬКОЇ ДЕРЖАВНОЇ АДМІНІСТРАЦІЇ)</t>
  </si>
  <si>
    <t>КОМУНАЛЬНЕ НЕКОМЕРЦІЙНЕ ПІДПРИЄМСТВО "ЦЕНТР ПЕРВИННОЇ МЕДИКО-САНІТАРНОЇ ДОПОМОГИ № 1" ДЕСНЯНСЬКОГО РАЙОНУ М. КИЄВА</t>
  </si>
  <si>
    <t>КОМУНАЛЬНЕ НЕКОМЕРЦІЙНЕ ПІДПРИЄМСТВО "КОНСУЛЬТАТИВНО-ДІАГНОСТИЧНИЙ ЦЕНТР №1 ДАРНИЦЬКОГО РАЙОНУ М. КИЄВА"</t>
  </si>
  <si>
    <t>КОМУНАЛЬНЕ НЕКОМЕРЦІЙНЕ ПІДПРИЄМСТВО "ДИТЯЧА КЛІНІЧНА ЛІКАРНЯ № 3 СОЛОМ’ЯНСЬКОГО РАЙОНУ МІСТА КИЄВА" ВИКОНАВЧОГО ОРГАНУ КИЇВСЬКОЇ МІСЬКОЇ РАДИ (КИЇВСЬКОЇ МІСЬКОЇ ДЕРЖАВНОЇ АДМІНІСТРАЦІЇ)</t>
  </si>
  <si>
    <t>КОМУНАЛЬНЕ НЕКОМЕРЦІЙНЕ ПІДПРИЄМСТВО "КИЇВСЬКА МІСЬКА КЛІНІЧНА ЛІКАРНЯ №8" ВИКОНАВЧОГО ОРГАНУ КИЇВСЬКОЇ МІСЬКОЇ РАДИ (КИЇВСЬКОЇ МІСЬКОЇ ДЕРЖАВНОЇ АДМІНІСТРАЦІЇ)</t>
  </si>
  <si>
    <t>КОМУНАЛЬНЕ НЕКОМЕРЦІЙНЕ ПІДПРИЄМСТВО "ДИТЯЧА КЛІНІЧНА ЛІКАРНЯ № 9 ПОДІЛЬСЬКОГО РАЙОНУ МІСТА КИЄВА" ВИКОНАВЧОГО ОРГАНУ КИЇВСЬКОЇ МІСЬКОЇ РАДИ (КИЇВСЬКОЇ МІСЬКОЇ ДЕРЖАВНОЇ АДМІНІСТРАЦІЇ)</t>
  </si>
  <si>
    <t>КОМУНАЛЬНЕ НЕКОМЕРЦІЙНЕ ПІДПРИЄМСТВО "КИЇВСЬКА МІСЬКА КЛІНІЧНА ЛІКАРНЯ № 11" ВИКОНАВЧОГО ОРГАНУ КИЇВСЬКОЇ МІСЬКОЇ РАДИ (КИЇВСЬКОЇ МІСЬКОЇ ДЕРЖАВНОЇ АДМІНІСТРАЦІЇ)</t>
  </si>
  <si>
    <t>КОМУНАЛЬНЕ НЕКОМЕРЦІЙНЕ ПІДПРИЄМСТВО "ДИТЯЧА КЛІНІЧНА ЛІКАРНЯ № 5 СВЯТОШИНСЬКОГО РАЙОНУ МІСТА КИЄВА" ВИКОНАВЧОГО ОРГАНУ КИЇВСЬКОЇ МІСЬКОЇ РАДИ (КИЇВСЬКОЇ МІСЬКОЇ ДЕРЖАВНОЇ АДМІНІСТРАЦІЇ)</t>
  </si>
  <si>
    <t>КОМУНАЛЬНЕ НЕКОМЕРЦІЙНЕ ПІДПРИЄМСТВО "КИЇВСЬКА МІСЬКА ДИТЯЧА КЛІНІЧНА ЛІКАРНЯ № 2" ВИКОНАВЧОГО ОРГАНУ КИЇВСЬКОЇ МІСЬКОЇ РАДИ (КИЇВСЬКОЇ МІСЬКОЇ ДЕРЖАВНОЇ АДМІНІСТРАЦІЇ)</t>
  </si>
  <si>
    <t>КОМУНАЛЬНЕ НЕКОМЕРЦІЙНЕ ПІДПРИЄМСТВО "ДИТЯЧА КЛІНІЧНА ЛІКАРНЯ № 6 ШЕВЧЕНКІВСЬКОГО РАЙОНУ МІСТА КИЄВА" ВИКОНАВЧОГО ОРГАНУ КИЇВСЬКОЇ МІСЬКОЇ РАДИ (КИЇВСЬКОЇ МІСЬКОЇ ДЕРЖАВНОЇ АДМІНІСТРАЦІЇ)</t>
  </si>
  <si>
    <t>КОМУНАЛЬНЕ НЕКОМЕРЦІЙНЕ ПІДПРИЄМСТВО "КОНСУЛЬТАТИВНО-ДІАГНОСТИЧНИЙ ЦЕНТР №2 ДАРНИЦЬКОГО РАЙОНУ М. КИЄВА"</t>
  </si>
  <si>
    <t>КОМУНАЛЬНЕ НЕКОМЕРЦІЙНЕ ПІДПРИЄМСТВО "КИЇВСЬКА МІСЬКА КЛІНІЧНА ЛІКАРНЯ №5" ВИКОНАВЧОГО ОРГАНУ КИЇВСЬКОЇ МІСЬКОЇ РАДИ (КИЇВСЬКОЇ МІСЬКОЇ ДЕРЖАВНОЇ АДМІНІСТРАЦІЇ)</t>
  </si>
  <si>
    <t>КОМУНАЛЬНЕ НЕКОМЕРЦІЙНЕ ПІДПРИЄМСТВО "ЦЕНТР ПЕРВИННОЇ МЕДИКО-САНІТАРНОЇ ДОПОМОГИ № 2" ПОДІЛЬСЬКОГО РАЙОНУ М.КИЄВА</t>
  </si>
  <si>
    <t>КОМУНАЛЬНЕ НЕКОМЕРЦІЙНЕ ПІДПРИЄМСТВО "КИЇВСЬКА МІСЬКА КЛІНІЧНА ЛІКАРНЯ №4" ВИКОНАВЧОГО ОРГАНУ КИЇВСЬКОЇ МІСЬКОЇ РАДИ (КИЇВСЬКОЇ МІСЬКОЇ ДЕРЖАВНОЇ АДМІНІСТРАЦІЇ)</t>
  </si>
  <si>
    <t>Україна, 03110, місто Київ, ВУЛИЦЯ СОЛОМ’ЯНСЬКА, будинок 17</t>
  </si>
  <si>
    <t>КОМУНАЛЬНЕ НЕКОМЕРЦІЙНЕ ПІДПРИЄМСТВО "КИЇВСЬКА МІСЬКА КЛІНІЧНА ЛІКАРНЯ №6" ВИКОНАВЧОГО ОРГАНУ КИЇВСЬКОЇ МІСЬКОЇ РАДИ (КИЇВСЬКОЇ МІСЬКОЇ ДЕРЖАВНОЇ АДМІНІСТРАЦІЇ)</t>
  </si>
  <si>
    <t>КОМУНАЛЬНЕ НЕКОМЕРЦІЙНЕ ПІДПРИЄМСТВО "КИЇВСЬКА МІСЬКА КЛІНІЧНА ЛІКАРНЯ № 7" ВИКОНАВЧОГО ОРГАНУ КИЇВСЬКОЇ МІСЬКОЇ РАДИ (КИЇВСЬКОЇ МІСЬКОЇ ДЕРЖАВНОЇ АДМІНІСТРАЦІЇ)</t>
  </si>
  <si>
    <t>КОМУНАЛЬНЕ НЕКОМЕРЦІЙНЕ ПІДПРИЄМСТВО "ДИТЯЧА КЛІНІЧНА ЛІКАРНЯ №4 СОЛОМ'ЯНСЬКОГО РАЙОНУ МІСТА КИЄВА" ВИКОНАВЧОГО ОРГАНУ КИЇВСЬКОЇ МІСЬКОЇ РАДИ (КИЇВСЬКОЇ МІСЬКОЇ ДЕРЖАВНОЇ АДМІНІСТРАЦІЇ)</t>
  </si>
  <si>
    <t>КОМУНАЛЬНЕ НЕКОМЕРЦІЙНЕ ПІДПРИЄМСТВО "КИЇВСЬКА МІСЬКА КЛІНІЧНА ЛІКАРНЯ № 12" ВИКОНАВЧОГО ОРГАНУ КИЇВСЬКОЇ МІСЬКОЇ РАДИ (КИЇВСЬКОЇ МІСЬКОЇ ДЕРЖАВНОЇ АДМІНІСТРАЦІЇ)</t>
  </si>
  <si>
    <t>КОМУНАЛЬНЕ НЕКОМЕРЦІЙНЕ ПІДПРИЄМСТВО "ДИТЯЧА КЛІНІЧНА ЛІКАРНЯ № 7 ПЕЧЕРСЬКОГО РАЙОНУ МІСТА КИЄВА" ВИКОНАВЧОГО ОРГАНУ КИЇВСЬКОЇ МІСЬКОЇ РАДИ (КИЇВСЬКОЇ МІСЬКОЇ ДЕРЖАВНОЇ АДМІНІСТРАЦІЇ)</t>
  </si>
  <si>
    <t>КОМУНАЛЬНЕ НЕКОМЕРЦІЙНЕ ПІДПРИЄМСТВО "КИЇВСЬКА МІСЬКА КЛІНІЧНА ЛІКАРНЯ №1" ВИКОНАВЧОГО ОРГАНУ КИЇВСЬКОЇ МІСЬКОЇ РАДИ (КИЇВСЬКОЇ МІСЬКОЇ ДЕРЖАВНОЇ АДМІНІСТРАЦІЇ)</t>
  </si>
  <si>
    <t>КОМУНАЛЬНЕ НЕКОМЕРЦІЙНЕ ПІДПРИЄМСТВО МИКОЛАЇВСЬКОЇ МІСЬКОЇ РАДИ "ЦЕНТР ПЕРВИННОЇ МЕДИКО-САНІТАРНОЇ ДОПОМОГИ №4"</t>
  </si>
  <si>
    <t>КОМУНАЛЬНЕ НЕКОМЕРЦІЙНЕ  ПІДПРИЄМСТВО МИКОЛАЇВСЬКОЇ МІСЬКОЇ РАДИ "ЦЕНТР ПЕРВИННОЇ МЕДИКО-САНІТАРНОЇ ДОПОМОГИ №7"</t>
  </si>
  <si>
    <t>КОМУНАЛЬНЕ НЕКОМЕРЦІЙНЕ ПІДПРИЄМСТВО МИКОЛАЇВСЬКОЇ МІСЬКОЇ РАДИ "ЦЕНТР ПЕРВИННОЇ МЕДИКО-САНІТАРНОЇ ДОПОМОГИ №1"</t>
  </si>
  <si>
    <t>КОМУНАЛЬНЕ НЕКОМЕРЦІЙНЕ ПІДПРИЄМСТВО МИКОЛАЇВСЬКОЇ МІСЬКОЇ РАДИ "ЦЕНТР ПЕРВИННОЇ МЕДИКО-САНІТАРНОЇ ДОПОМОГИ №6"</t>
  </si>
  <si>
    <t>КОМУНАЛЬНЕ НЕКОМЕРЦІЙНЕ ПІДПРИЄМСТВО МИКОЛАЇВСЬКОЇ МІСЬКОЇ РАДИ "ЦЕНТР ПЕРВИННОЇ МЕДИКО-САНІТАРНОЇ ДОПОМОГИ № 5"</t>
  </si>
  <si>
    <t>КОМУНАЛЬНЕ НЕКОМЕРЦІЙНЕ ПІДПРИЄМСТВО МИКОЛАЇВСЬКОЇ МІСЬКОЇ РАДИ "ЦЕНТР ПЕРВИННОЇ МЕДИКО -САНІТАРНОЇ ДОПОМОГИ №2"</t>
  </si>
  <si>
    <t>КОМУНАЛЬНЕ НЕКОМЕРЦІЙНЕ ПІДПРИЄМСТВО МИКОЛАЇВСЬКОЇ МІСЬКОЇ РАДИ "ЦЕНТР ПЕРВИННОЇ МЕДИКО-САНІТАРНОЇ ДОПОМОГИ №3"</t>
  </si>
  <si>
    <t>f04e71c7-da80-442b-80da-ecf22b4878e5</t>
  </si>
  <si>
    <t>КОМУНАЛЬНЕ НЕКОМЕРЦІЙНЕ ПІДПРИЄМСТВО "БОЛГРАДСЬКА ЦЕНТРАЛЬНА РАЙОННА ЛІКАРНЯ" БОЛГРАДСЬКОЇ МІСЬКОЇ РАДИ ОДЕСЬКОЇ ОБЛАСТІ</t>
  </si>
  <si>
    <t>Україна, 68702, Одеська обл., Болградський р-н, місто Болград, ВУЛИЦЯ ІЗМАЇЛЬСЬКА, будинок 71,75</t>
  </si>
  <si>
    <t>e8ac5151-844c-4af5-94c0-de766575596a</t>
  </si>
  <si>
    <t>КОМУНАЛЬНЕ НЕКОМЕРЦІЙНЕ ПІДПРИЄМСТВО "МАЯКІВСЬКИЙ ЦЕНТР ПЕРВИННОЇ МЕДИКО-САНІТАРНОЇ ДОПОМОГИ МАЯКІВСЬКОЇ СІЛЬСЬКОЇ РАДИ БІЛЯЇВСЬКОГО РАЙОНУ ОДЕСЬКОЇ ОБЛАСТІ"</t>
  </si>
  <si>
    <t>Україна, 67654, Одеська обл., Біляївський р-н, село Маяки, ВУЛ.БОГАЧОВА, будинок 98</t>
  </si>
  <si>
    <t>b1b448f7-2f02-41f1-bd02-801a555fe4bf</t>
  </si>
  <si>
    <t>КОМУНАЛЬНЕ НЕКОМЕРЦІЙНЕ ПІДПРИЄМСТВО "МИКОЛАЇВСЬКА ЦЕНТРАЛЬНА РАЙОННА ЛІКАРНЯ" МИКОЛАЇВСЬКОЇ РАЙОННОЇ РАДИ ОДЕСЬКОЇ ОБЛАСТІ</t>
  </si>
  <si>
    <t>Україна, 67000, Одеська обл., Миколаївський р-н, селище міського типу Миколаївка, ВУЛИЦЯ ЧКАЛОВА, будинок 50-В</t>
  </si>
  <si>
    <t>КОМУНАЛЬНЕ НЕКОМЕРЦІЙНЕ ПІДПРИЄМСТВО "ЦЕНТР ПЕРВИННОЇ МЕДИКО-САНІТАРНОЇ ДОПОМОГИ № 18" ОДЕСЬКОЇ МІСЬКОЇ РАДИ</t>
  </si>
  <si>
    <t>d7502262-d789-49d6-a7b1-a567af67b0a2</t>
  </si>
  <si>
    <t>ТОВАРИСТВО З ОБМЕЖЕНОЮ ВІДПОВІДАЛЬНІСТЮ "КІНД"</t>
  </si>
  <si>
    <t>Україна, 65014, Одеська обл., місто Одеса, ВУЛИЦЯ ЖУКОВСЬКОГО, будинок 10</t>
  </si>
  <si>
    <t>КОМУНАЛЬНЕ НЕКОМЕРЦІЙНЕ ПІДПРИЄМСТВО "ЦЕНТР ПЕРВИННОЇ МЕДИКО-САНІТАРНОЇ ДОПОМОГИ № 2" ОДЕСЬКОЇ МІСЬКОЇ РАДИ</t>
  </si>
  <si>
    <t>КОМУНАЛЬНЕ НЕКОМЕРЦІЙНЕ ПІДПРИЄМСТВО "ЦЕНТР ПЕРВИННОЇ МЕДИКО-САНІТАРНОЇ ДОПОМОГИ № 7" ОДЕСЬКОЇ МІСЬКОЇ РАДИ</t>
  </si>
  <si>
    <t>f870cf8a-4857-43c0-9dd4-3acf740f7cbd</t>
  </si>
  <si>
    <t>КОМУНАЛЬНЕ НЕКОМЕРЦІЙНЕ ПІДПРИЄМСТВО "ЦЕНТР ПЕРВИННОЇ МЕДИКО-САНІТАРНОЇ ДОПОМОГИ № 14" ОДЕСЬКОЇ МІСЬКОЇ РАДИ</t>
  </si>
  <si>
    <t>Україна, 65029, Одеська обл., місто Одеса, ВУЛИЦЯ ТОРГОВА, будинок 29/31</t>
  </si>
  <si>
    <t>КОМУНАЛЬНЕ НЕКОМЕРЦІЙНЕ ПІДПРИЄМСТВО "ЦЕНТР ПЕРВИННОЇ МЕДИКО-САНІТАРНОЇ ДОПОМОГИ № 5" ОДЕСЬКОЇ МІСЬКОЇ РАДИ</t>
  </si>
  <si>
    <t>b842e267-8275-46b7-a32c-f115e858a5f6</t>
  </si>
  <si>
    <t>КОМУНАЛЬНЕ НЕКОМЕРЦІЙНЕ ПІДПРИЄМСТВО "ЦЕНТР ПЕРВИННОЇ МЕДИКО-САНІТАРНОЇ ДОПОМОГИ № 10" ОДЕСЬКОЇ МІСЬКОЇ РАДИ</t>
  </si>
  <si>
    <t>Україна, 65098, Одеська обл., місто Одеса, ВУЛИЦЯ АКАДЕМІКА ГАРКАВОГО, будинок 2</t>
  </si>
  <si>
    <t>КОМУНАЛЬНЕ НЕКОМЕРЦІЙНЕ ПІДПРИЄМСТВО "ЦЕНТР ПЕРВИННОЇ МЕДИКО-САНІТАРНОЇ ДОПОМОГИ № 28" ОДЕСЬКОЇ МІСЬКОЇ РАДИ</t>
  </si>
  <si>
    <t>8f9e5fd6-9bc2-4246-84c3-e44a260890eb</t>
  </si>
  <si>
    <t>КОМУНАЛЬНЕ НЕКОМЕРЦІЙНЕ ПІДПРИЄМСТВО "ЦЕНТР ПЕРВИННОЇ МЕДИКО-САНІТАРНОЇ ДОПОМОГИ № 4" ОДЕСЬКОЇ МІСЬКОЇ РАДИ</t>
  </si>
  <si>
    <t>Україна, 65114, Одеська обл., місто Одеса, ВУЛИЦЯ ЛЕВІТАНА, будинок 62</t>
  </si>
  <si>
    <t>КОМУНАЛЬНЕ НЕКОМЕРЦІЙНЕ ПІДПРИЄМСТВО "ЦЕНТР ПЕРВИННОЇ МЕДИКО-САНІТАРНОЇ ДОПОМОГИ № 16" ОДЕСЬКОЇ МІСЬКОЇ РАДИ</t>
  </si>
  <si>
    <t>КОМУНАЛЬНЕ НЕКОМЕРЦІЙНЕ ПІДПРИЄМСТВО "ЦЕНТР ПЕРВИННОЇ МЕДИКО-САНІТАРНОЇ ДОПОМОГИ № 3" ОДЕСЬКОЇ МІСЬКОЇ РАДИ</t>
  </si>
  <si>
    <t>b475dc84-d41d-45b0-90da-c7365a00504e</t>
  </si>
  <si>
    <t>КОМУНАЛЬНЕ НЕКОМЕРЦІЙНЕ ПІДПРИЄМСТВО "ТАТАРБУНАРСЬКИЙ ЦЕНТР ПЕРВИННОЇ МЕДИКО-САНІТАРНОЇ ДОПОМОГИ" ТАТАРБУНАРСЬКОЇ МІСЬКОЇ РАДИ</t>
  </si>
  <si>
    <t>Україна, 68100, Одеська обл., Татарбунарський р-н, місто Татарбунари, ВУЛИЦЯ РОМАНА ГУЛЬЧЕНКА, будинок 16</t>
  </si>
  <si>
    <t>03f0e063-7698-41d7-89a2-1655e2848de4</t>
  </si>
  <si>
    <t>КОМУНАЛЬНЕ НЕКОМЕРЦІЙНЕ ПІДПРИЄМСТВО "ТЕПЛОДАРСЬКА ЦЕНТРАЛЬНА МІСЬКА ЛІКАРНЯ" ТЕПЛОДАРСЬКОЇ МІСЬКОЇ РАДИ</t>
  </si>
  <si>
    <t>Україна, 65490, Одеська обл., місто Теплодар(пн), ВУЛИЦЯ ПОЛЬОВА, будинок 2</t>
  </si>
  <si>
    <t>67543, Одеська область, Лиманський район,с.Визирка, провулок Дачний 2</t>
  </si>
  <si>
    <t xml:space="preserve">КОМУНАЛЬНЕ НЕКОМЕРЦІЙНЕ  ПІДПРИЄМСТВО  "Андрієво-Іванівська амбулаторія загальної практики сімейної  медицини" </t>
  </si>
  <si>
    <t>Україна   67021,Одеська область, Миколаївський район, село Андрієво-Іванівка,вулиця Тилигульська 76</t>
  </si>
  <si>
    <t>КОМУНАЛЬНЕ ПІДПРИЄМСТВО "КАМ’ЯНОПОТОКІВСЬКИЙ ЦЕНТР ПЕРВИННОЇ МЕДИКО-САНІТАРНОЇ ДОПОМОГИ"</t>
  </si>
  <si>
    <t>КОМУНАЛЬНЕ НЕКОМЕРЦІЙНЕ МЕДИЧНЕ ПІДПРИЄМСТВО "ЦЕНТР ПЕРВИННОЇ МЕДИКО-САНІТАРНОЇ ДОПОМОГИ № 2" М.КРЕМЕНЧУКА</t>
  </si>
  <si>
    <t>КОМУНАЛЬНЕ НЕКОМЕРЦІЙНЕ МЕДИЧНЕ ПІДПРИЄМСТВО "ЦЕНТР ПЕРВИННОЇ МЕДИКО-САНІТАРНОЇ ДОПОМОГИ №3"  М. КРЕМЕНЧУКА</t>
  </si>
  <si>
    <t>b8e774ff-036c-455a-8a5e-b71b44687aed</t>
  </si>
  <si>
    <t>КОМУНАЛЬНЕ НЕКОМЕРЦІЙНЕ МЕДИЧНЕ ПІДПРИЄМСТВО "ЛІКАРНЯ ІНТЕНСИВНОГО ЛІКУВАННЯ "КРЕМЕНЧУЦЬКА"</t>
  </si>
  <si>
    <t>Україна, 39602, Полтавська обл., місто Кременчук, ВУЛИЦЯ ПАВЛОВА, будинок 2</t>
  </si>
  <si>
    <t>КОМУНАЛЬНЕ НЕКОМЕРЦІЙНЕ МЕДИЧНЕ ПІДПРИЄМСТВО "ЦЕНТР ПЕРВИННОЇ МЕДИКО-САНІТАРНОЇ ДОПОМОГИ №1" М.КРЕМЕНЧУКА</t>
  </si>
  <si>
    <t>КОМУНАЛЬНЕ ПІДПРИЄМСТВО "ЦЕНТР ПЕРВИННОЇ МЕДИКО-САНІТАРНОЇ ДОПОМОГИ №1 ПОЛТАВСЬКОЇ МІСЬКОЇ РАДИ"</t>
  </si>
  <si>
    <t>КОМУНАЛЬНЕ ПІДПРИЄМСТВО "ЦЕНТР ПЕРВИННОЇ МЕДИКО-САНІТАРНОЇ ДОПОМОГИ №3 ПОЛТАВСЬКОЇ МІСЬКОЇ РАДИ"</t>
  </si>
  <si>
    <t>КОМУНАЛЬНЕ ПІДПРИЄМСТВО "ЦЕНТР ПЕРВИННОЇ МЕДИКО-САНІТАРНОЇ ДОПОМОГИ №2 ПОЛТАВСЬКОЇ МІСЬКОЇ РАДИ"</t>
  </si>
  <si>
    <t>КОМУНАЛЬНЕ НЕКОМЕРЦІЙНЕ ПІДПРИЄМСТВО "ЦЕНТР ПЕРВИННОЇ МЕДИКО-САНІТАРНОЇ ДОПОМОГИ № 2" СУМСЬКОЇ МІСЬКОЇ РАДИ</t>
  </si>
  <si>
    <t>КОМУНАЛЬНЕ НЕКОМЕРЦІЙНЕ ПІДПРИЄМСТВО "ЦЕНТР ПЕРВИННОЇ МЕДИКО-САНІТАРНОЇ ДОПОМОГИ №1" СУМСЬКОЇ МІСЬКОЇ РАДИ</t>
  </si>
  <si>
    <t>d84c8719-57b1-4bce-bbd2-9ac8f8dec00c</t>
  </si>
  <si>
    <t>КОМУНАЛЬНЕ ПІДПРИЄМСТВО "БЛИЗНЮКІВСЬКА ЦЕНТРАЛЬНА РАЙОННА ЛІКАРНЯ"</t>
  </si>
  <si>
    <t>КОМУНАЛЬНЕ НЕКОМЕРЦІЙНЕ ПІДПРИЄМСТВО ПІВДЕННОЇ МІСЬКОЇ РАДИ "ЦЕНТР ПЕРВИННОЇ МЕДИЧНОЇ ДОПОМОГИ №1 ХАРКІВСЬКОГО РАЙОНУ"</t>
  </si>
  <si>
    <t>КОМУНАЛЬНЕ НЕКОМЕРЦІЙНЕ ПІДПРИЄМСТВО БЕЗЛЮДІВСЬКОЇ СЕЛИЩНОЇ РАДИ "ЦЕНТР ПЕРВИННОЇ МЕДИЧНОЇ ДОПОМОГИ №3 ХАРКІВСЬКОГО РАЙОНУ"</t>
  </si>
  <si>
    <t>КОМУНАЛЬНЕ НЕКОМЕРЦІЙНЕ ПІДПРИЄМСТВО КУП’ЯНСЬКИЙ ЦЕНТР ПЕРВИННОЇ МЕДИЧНОЇ ДОПОМОГИ КУП’ЯНСЬКОЇ МІСЬКОЇ РАДИ ХАРКІВСЬКОЇ ОБЛАСТІ</t>
  </si>
  <si>
    <t>КОМУНАЛЬНЕ НЕКОМЕРЦІЙНЕ ПІДПРИЄМСТВО ЛИПЕЦЬКОЇ СІЛЬСЬКОЇ РАДИ "ЦЕНТР ПЕРВИННОЇ МЕДИЧНОЇ ДОПОМОГИ №5 ХАРКІВСЬКОГО РАЙОНУ"</t>
  </si>
  <si>
    <t>КОМУНАЛЬНЕ НЕКОМЕРЦІЙНЕ ПІДПРИЄМСТВО ПІСОЧИНСЬКОЇ СЕЛИЩНОЇ РАДИ "ЦЕНТР ПЕРВИННОЇ МЕДИЧНОЇ ДОПОМОГИ №2 ХАРКІВСЬКОГО РАЙОНУ"</t>
  </si>
  <si>
    <t>КОМУНАЛЬНЕ НЕКОМЕРЦІЙНЕ ПІДПРИЄМСТВО РОГАНСЬКОЇ СЕЛИЩНОЇ РАДИ "ЦЕНТР ПЕРВИННОЇ МЕДИЧНОЇ ДОПОМОГИ №4 ХАРКІВСЬКОГО РАЙОНУ"</t>
  </si>
  <si>
    <t>КОМУНАЛЬНЕ НЕКОМЕРЦІЙНЕ ПІДПРИЄМСТВО "МІСЬКА ПОЛІКЛІНІКА № 25" ХАРКІВСЬКОЇ МІСЬКОЇ РАДИ</t>
  </si>
  <si>
    <t>КОМУНАЛЬНЕ НЕКОМЕРЦІЙНЕ ПІДПРИЄМСТВО "МІСЬКА ДИТЯЧА ПОЛІКЛІНІКА № 15" ХАРКІВСЬКОЇ МІСЬКОЇ РАДИ</t>
  </si>
  <si>
    <t>КОМУНАЛЬНЕ НЕКОМЕРЦІЙНЕ ПІДПРИЄМСТВО "МІСЬКА ДИТЯЧА КЛІНІЧНА ЛІКАРНЯ №24" ХАРКІВСЬКОЇ МІСЬКОЇ РАДИ</t>
  </si>
  <si>
    <t>КОМУНАЛЬНЕ НЕКОМЕРЦІЙНЕ ПІДПРИЄМСТВО "МІСЬКА ПОЛІКЛІНІКА № 26" ХАРКІВСЬКОЇ МІСЬКОЇ РАДИ</t>
  </si>
  <si>
    <t>КОМУНАЛЬНЕ НЕКОМЕРЦІЙНЕ ПІДПРИЄМСТВО "МІСЬКА КЛІНІЧНА ЛІКАРНЯ №13" ХАРКІВСЬКОЇ МІСЬКОЇ РАДИ</t>
  </si>
  <si>
    <t>КОМУНАЛЬНЕ НЕКОМЕРЦІЙНЕ ПІДПРИЄМСТВО "МІСЬКА ДИТЯЧА ПОЛІКЛІНІКА № 2" ХАРКІВСЬКОЇ МІСЬКОЇ РАДИ</t>
  </si>
  <si>
    <t>КОМУНАЛЬНЕ НЕКОМЕРЦІЙНЕ ПІДПРИЄМСТВО "МІСЬКА ДИТЯЧА ПОЛІКЛІНІКА № 14" ХАРКІВСЬКОЇ МІСЬКОЇ РАДИ</t>
  </si>
  <si>
    <t>КОМУНАЛЬНЕ НЕКОМЕРЦІЙНЕ ПІДПРИЄМСТВО "МІСЬКА ДИТЯЧА ПОЛІКЛІНІКА №23" ХАРКІВСЬКОЇ МІСЬКОЇ РАДИ</t>
  </si>
  <si>
    <t>КОМУНАЛЬНЕ НЕКОМЕРЦІЙНЕ ПІДПРИЄМСТВО "МІСЬКА ДИТЯЧА ПОЛІКЛІНІКА № 16" ХАРКІВСЬКОЇ МІСЬКОЇ РАДИ</t>
  </si>
  <si>
    <t>КОМУНАЛЬНЕ НЕКОМЕРЦІЙНЕ ПІДПРИЄМСТВО "МІСЬКА ПОЛІКЛІНІКА №9" ХАРКІВСЬКОЇ МІСЬКОЇ РАДИ</t>
  </si>
  <si>
    <t>КОМУНАЛЬНЕ НЕКОМЕРЦІЙНЕ ПІДПРИЄМСТВО "МІСЬКА ПОЛІКЛІНІКА №19" ХАРКІВСЬКОЇ МІСЬКОЇ РАДИ</t>
  </si>
  <si>
    <t>КОМУНАЛЬНЕ НЕКОМЕРЦІЙНЕ ПІДПРИЄМСТВО "МІСЬКА ПОЛІКЛІНІКА № 6" ХАРКІВСЬКОЇ МІСЬКОЇ РАДИ</t>
  </si>
  <si>
    <t>КОМУНАЛЬНЕ НЕКОМЕРЦІЙНЕ ПІДПРИЄМСТВО "МІСЬКА ПОЛІКЛІНІКА №11" ХАРКІВСЬКОЇ МІСЬКОЇ РАДИ</t>
  </si>
  <si>
    <t>КОМУНАЛЬНЕ НЕКОМЕРЦІЙНЕ ПІДПРИЄМСТВО "МІСЬКА ДИТЯЧА ПОЛІКЛІНІКА № 13" ХАРКІВСЬКОЇ МІСЬКОЇ РАДИ</t>
  </si>
  <si>
    <t>КОМУНАЛЬНЕ НЕКОМЕРЦІЙНЕ ПІДПРИЄМСТВО "МІСЬКА ПОЛІКЛІНІКА № 10" ХАРКІВСЬКОЇ МІСЬКОЇ РАДИ</t>
  </si>
  <si>
    <t>КОМУНАЛЬНЕ НЕКОМЕРЦІЙНЕ ПІДПРИЄМСТВО "МІСЬКА ЛІКАРНЯ №3" ХАРКІВСЬКОЇ МІСЬКОЇ РАДИ</t>
  </si>
  <si>
    <t>КОМУНАЛЬНЕ НЕКОМЕРЦІЙНЕ ПІДПРИЄМСТВО "МІСЬКА ЛІКАРНЯ № 28" ХАРКІВСЬКОЇ МІСЬКОЇ РАДИ</t>
  </si>
  <si>
    <t>КОМУНАЛЬНЕ НЕКОМЕРЦІЙНЕ ПІДПРИЄМСТВО "МІСЬКА ПОЛІКЛІНІКА №8" ХАРКІВСЬКОЇ МІСЬКОЇ РАДИ</t>
  </si>
  <si>
    <t>КОМУНАЛЬНЕ НЕКОМЕРЦІЙНЕ ПІДПРИЄМСТВО "МІСЬКА ПОЛІКЛІНІКА №3" ХАРКІВСЬКОЇ МІСЬКОЇ РАДИ</t>
  </si>
  <si>
    <t>КОМУНАЛЬНЕ НЕКОМЕРЦІЙНЕ ПІДПРИЄМСТВО "МІСЬКА ПОЛІКЛІНІКА № 20" ХАРКІВСЬКОЇ МІСЬКОЇ РАДИ</t>
  </si>
  <si>
    <t>КОМУНАЛЬНЕ НЕКОМЕРЦІЙНЕ ПІДПРИЄМСТВО "МІСЬКА ЛІКАРНЯ № 1" ХАРКІВСЬКОЇ МІСЬКОЇ РАДИ</t>
  </si>
  <si>
    <t>КОМУНАЛЬНЕ НЕКОМЕРЦІЙНЕ ПІДПРИЄМСТВО "МІСЬКА ПОЛІКЛІНІКА №17" ХАРКІВСЬКОЇ МІСЬКОЇ РАДИ</t>
  </si>
  <si>
    <t>КОМУНАЛЬНЕ НЕКОМЕРЦІЙНЕ ПІДПРИЄМСТВО "МІСЬКА ПОЛІКЛІНІКА №24" ХАРКІВСЬКОЇ МІСЬКОЇ РАДИ</t>
  </si>
  <si>
    <t>КОМУНАЛЬНЕ НЕКОМЕРЦІЙНЕ ПІДПРИЄМСТВО "МІСЬКА ПОЛІКЛІНІКА № 5" ХАРКІВСЬКОЇ МІСЬКОЇ РАДИ</t>
  </si>
  <si>
    <t>КОМУНАЛЬНЕ НЕКОМЕРЦІЙНЕ ПІДПРИЄМСТВО "МІСЬКА ПОЛІКЛІНІКА № 18" ХАРКІВСЬКОЇ МІСЬКОЇ РАДИ</t>
  </si>
  <si>
    <t>КОМУНАЛЬНЕ НЕКОМЕРЦІЙНЕ ПІДПРИЄМСТВО "МІСЬКА ДИТЯЧА ПОЛІКЛІНІКА № 7" ХАРКІВСЬКОЇ МІСЬКОЇ РАДИ</t>
  </si>
  <si>
    <t>КОМУНАЛЬНЕ НЕКОМЕРЦІЙНЕ ПІДПРИЄМСТВО "МІСЬКА ПОЛІКЛІНІКА № 22" ХАРКІВСЬКОЇ МІСЬКОЇ РАДИ</t>
  </si>
  <si>
    <t>КОМУНАЛЬНЕ НЕКОМЕРЦІЙНЕ ПІДПРИЄМСТВО "МІСЬКА КЛІНІЧНА ЛІКАРНЯ № 27" ХАРКІВСЬКОЇ МІСЬКОЇ РАДИ</t>
  </si>
  <si>
    <t>КОМУНАЛЬНЕ НЕКОМЕРЦІЙНЕ ПІДПРИЄМСТВО "МІСЬКА ПОЛІКЛІНІКА № 21" ХАРКІВСЬКОЇ МІСЬКОЇ РАДИ</t>
  </si>
  <si>
    <t>dd9dc95b-7a30-499a-8f9a-1c3e2e41cc0b</t>
  </si>
  <si>
    <t>КОМУНАЛЬНЕ НЕКОМЕРЦІЙНЕ ПІДПРИЄМСТВО ХАРКІВСЬКОЇ ОБЛАСНОЇ РАДИ "ОБЛАСНИЙ КЛІНІЧНИЙ СПЕЦІАЛІЗОВАНИЙ ДИСПАНСЕР РАДІАЦІЙНОГО ЗАХИСТУ НАСЕЛЕННЯ"</t>
  </si>
  <si>
    <t>Україна, 61166, Харківська обл., місто Харків, ВУЛИЦЯ НОВГОРОДСЬКА, будинок 85</t>
  </si>
  <si>
    <t>КОМУНАЛЬНЕ НЕКОМЕРЦІЙНЕ ПІДПРИЄМСТВО "МІСЬКА ДИТЯЧА ПОЛІКЛІНІКА № 1" ХАРКІВСЬКОЇ МІСЬКОЇ РАДИ</t>
  </si>
  <si>
    <t>3668c7b0-12e1-4983-9124-462cfffe5ec7</t>
  </si>
  <si>
    <t>КОМУНАЛЬНЕ НЕКОМЕРЦІЙНЕ ПІДПРИЄМСТВО "МІСЬКА ДИТЯЧА ПОЛІКЛІНІКА № 12" ХАРКІВСЬКОЇ МІСЬКОЇ РАДИ</t>
  </si>
  <si>
    <t>Україна, 61068, Харківська обл., місто Харків, ПРОСПЕКТ МОСКОВСЬКИЙ, будинок 153</t>
  </si>
  <si>
    <t>КОМУНАЛЬНЕ ПІДПРИЄМСТВО "ХМЕЛЬНИЦЬКИЙ МІСЬКИЙ ЦЕНТР ПЕРВИННОЇ МЕДИКО-САНІТАРНОЇ ДОПОМОГИ №1" ХМЕЛЬНИЦЬКОЇ МІСЬКОЇ РАДИ</t>
  </si>
  <si>
    <t>КОМУНАЛЬНЕ ПІДПРИЄМСТВО "ХМЕЛЬНИЦЬКИЙ МІСЬКИЙ ЦЕНТР ПЕРВИННОЇ МЕДИКО-САНІТАРНОЇ ДОПОМОГИ №2" ХМЕЛЬНИЦЬКОЇ МІСЬКОЇ РАДИ</t>
  </si>
  <si>
    <t>Україна, 50056, Дніпропетровська обл., місто Кривий Ріг, МАЙДАН 30-РІЧЧЯ ПЕРЕМОГИ, будинок 2</t>
  </si>
  <si>
    <t>f916218b-2b3d-4768-8157-286b14b177fd</t>
  </si>
  <si>
    <t>КОМУНАЛЬНЕ НЕКОМЕРЦІЙНЕ ПІДПРИЄМСТВО "КРИВОРІЗЬКА ІНФЕКЦІЙНА ЛІКАРНЯ №1" КРИВОРІЗЬКОЇ МІСЬКОЇ РАДИ</t>
  </si>
  <si>
    <t>Україна, 50027, Дніпропетровська обл., місто Кривий Ріг, ВУЛИЦЯ ЮРІЯ КАМІНСЬКОГО, будинок 5</t>
  </si>
  <si>
    <t>5d95c46b-2d0d-46e0-aad3-ad6b830ef7cb</t>
  </si>
  <si>
    <t>КОМУНАЛЬНЕ НЕКОМЕРЦІЙНЕ ПІДПРИЄМСТВО "КРИВОРІЗЬКА МІСЬКА  ПОЛІКЛІНІКА №5" КРИВОРІЗЬКОЇ МІСЬКОЇ РАДИ</t>
  </si>
  <si>
    <t>Україна, 50000, Дніпропетровська обл., місто Кривий Ріг, ПЛОЩА ВИЗВОЛЕННЯ, будинок 2/1</t>
  </si>
  <si>
    <t>50ce8c69-4620-4dbf-a027-cf4a005bc252</t>
  </si>
  <si>
    <t>ЯРЕМА АНТОН МИХАЙЛОВИЧ</t>
  </si>
  <si>
    <t>Україна, 50025, Дніпропетровська обл., місто Кривий Ріг, ВУЛИЦЯ СТУДЕНТСЬКА, будинок 6, квартира 18</t>
  </si>
  <si>
    <t>ae2b6a85-e163-4553-863f-0bc52178da3f</t>
  </si>
  <si>
    <t>КОМУНАЛЬНЕ НЕКОМЕРЦІЙНЕ ПІДПРИЄМСТВО "КРИВОРІЗЬКА МІСЬКА ЛІКАРНЯ №14" КРИВОРІЗЬКОЇ МІСЬКОЇ РАДИ</t>
  </si>
  <si>
    <t>Україна, 50079, Дніпропетровська обл., місто Кривий Ріг, ВУЛИЦЯ МАТРОСОВА , будинок 82</t>
  </si>
  <si>
    <t>653d5b1c-86a1-4660-93b6-df76f04a2c93</t>
  </si>
  <si>
    <t>ee39e7a6-d396-4d35-93fb-85a9964c5049</t>
  </si>
  <si>
    <t>99b4db52-cf2f-4ca3-bca4-a2ba7bd05090</t>
  </si>
  <si>
    <t>КОМУНАЛЬНЕ НЕКОМЕРЦІЙНЕ ПІДПРИЄМСТВО "КРИВОРІЗЬКА МІСЬКА ЛІКАРНЯ № 11" КРИВОРІЗЬКОЇ МІСЬКОЇ РАДИ</t>
  </si>
  <si>
    <t>Україна, 50026, Дніпропетровська обл., місто Кривий Ріг, ВУЛИЦЯ ДОБРОЛЮБОВА, будинок 6</t>
  </si>
  <si>
    <t>3de7014a-73cb-47d6-b7b1-0a28d6787132</t>
  </si>
  <si>
    <t>КОМУНАЛЬНЕ НЕКОМЕРЦІЙНЕ ПІДПРИЄМСТВО "КРИВОРІЗЬКА МІСЬКА ДИТЯЧА СТОМАТОЛОГІЧНА ПОЛІКЛІНІКА " КРИВОРІЗЬКОЇ МІСЬКОЇ РАДИ</t>
  </si>
  <si>
    <t>Україна, 50065, Дніпропетровська обл., місто Кривий Ріг, ВУЛИЦЯ ВІТАЛІЯ МАТУСЕВИЧА, будинок 39</t>
  </si>
  <si>
    <t>3545da8b-a3ed-4735-9a04-c08516861abe</t>
  </si>
  <si>
    <t>ЯРЕМА ЛАРИСА МИКОЛАЇВНА</t>
  </si>
  <si>
    <t>Україна, 50004, Дніпропетровська обл., місто Кривий Ріг, ВУЛИЦЯ КУРЯЧОГО, будинок 1, квартира 2</t>
  </si>
  <si>
    <t>fc342348-5c44-4668-ae51-222cf0281d21</t>
  </si>
  <si>
    <t>КОМУНАЛЬНЕ НЕКОМЕРЦІЙНЕ ПІДПРИЄМСТВО "КРИВОРІЗЬКА МІСЬКА ЛІКАРНЯ №16" КРИВОРІЗЬКОЇ МІСЬКОЇ РАДИ</t>
  </si>
  <si>
    <t>ba474b72-b69d-4628-837e-1fa1b41fb4db</t>
  </si>
  <si>
    <t>КЛІМУК КАТЕРИНА ВАСИЛІВНА</t>
  </si>
  <si>
    <t>Україна, 50103, Дніпропетровська обл., місто Кривий Ріг, ВУЛИЦЯ ПОСТИШЕВА, будинок 108</t>
  </si>
  <si>
    <t>5d5d9c16-9a8c-4cfb-a317-9971fa2029fd</t>
  </si>
  <si>
    <t>КОМУНАЛЬНЕ НЕКОМЕРЦІЙНЕ ПІДПРИЄМСТВО "КРИВОРІЗЬКА МІСЬКА ЛІКАРНЯ №9" КРИВОРІЗЬКОЇ МІСЬКОЇ РАДИ</t>
  </si>
  <si>
    <t>ecc9e05e-fee2-4c63-a686-9e11499d6018</t>
  </si>
  <si>
    <t>РОДІН ЮРІЙ ОЛЕКСАНДРОВИЧ</t>
  </si>
  <si>
    <t>Україна, 50106, Дніпропетровська обл., місто Кривий Ріг, МІКРОРАЙОН 4-Й ЗАРІЧНИЙ, будинок 14, квартира 73</t>
  </si>
  <si>
    <t>19cd513f-8c5f-4f5a-8cc5-804a97828d8a</t>
  </si>
  <si>
    <t>КОМУНАЛЬНЕ ПІДПРИЄМСТВО "КРИВОРІЗЬКИЙ ШКІРНО-ВЕНЕРОЛОГІЧНИЙ ДИСПАНСЕР" ДНІПРОПЕТРОВСЬКОЇ ОБЛАСНОЇ РАДИ"</t>
  </si>
  <si>
    <t>Україна, 50071, Дніпропетровська обл., місто Кривий Ріг, ВУЛИЦЯ ВОЛОДИМИРА ВЕЛИКОГО, будинок 25</t>
  </si>
  <si>
    <t>692f1f98-ee14-4ce4-85b2-4e2e5614557c</t>
  </si>
  <si>
    <t>РОМАНЮК МАРИНА ВІКТОРІВНА</t>
  </si>
  <si>
    <t>Україна, 50071, Дніпропетровська обл., місто Кривий Ріг, ВУЛИЦЯ КУСТАНАЙСЬКА, будинок 6, квартира 51</t>
  </si>
  <si>
    <t>85d02dc8-bf44-4fe1-8ba0-d16db51a51bc</t>
  </si>
  <si>
    <t>КОМУНАЛЬНЕ НЕКОМЕРЦІЙНЕ ПІДПРИЄМСТВО "КРИВОРІЗЬКА МІСЬКА ДИТЯЧА ЛІКАРНЯ №1" КРИВОРІЗЬКОЇ МІСЬКОЇ РАДИ</t>
  </si>
  <si>
    <t>Україна, 50000, Дніпропетровська обл., місто Кривий Ріг, ПЛОЩА ВИЗВОЛЕННЯ, будинок 2</t>
  </si>
  <si>
    <t>065bfd99-bda7-466f-9d55-534f756e0452</t>
  </si>
  <si>
    <t>КОМУНАЛЬНЕ НЕКОМЕРЦІЙНЕ ПІДПРИЄМСТВО "КРИВОРІЗЬКИЙ МІСЬКИЙ КЛІНІЧНИЙ ПОЛОГОВИЙ БУДИНОК №1" КРИВОРІЗЬКОЇ МІСЬКОЇ РАДИ</t>
  </si>
  <si>
    <t>Україна, 50000, Дніпропетровська обл., місто Кривий Ріг, ПЛОЩА ВИЗВОЛЕННЯ, будинок 11</t>
  </si>
  <si>
    <t>749fcb71-bb86-476d-b5b3-879c73ea0227</t>
  </si>
  <si>
    <t>КОМУНАЛЬНЕ НЕКОМЕРЦІЙНЕ ПІДПРИЄМСТВО "КРИВОРІЗЬКА МІСЬКА СТОМАТОЛОГІЧНА ПОЛІКЛІНІКА №5" КРИВОРІЗЬКОЇ МІСЬКОЇ РАДИ</t>
  </si>
  <si>
    <t>Україна, 50071, Дніпропетровська обл., місто Кривий Ріг, ВУЛИЦЯ ВОЛОДИМИРА ВЕЛИКОГО, будинок 21А</t>
  </si>
  <si>
    <t>21a5ed75-1cbf-48f6-a372-b7d67cf321e6</t>
  </si>
  <si>
    <t>КОМУНАЛЬНЕ НЕКОМЕРЦІЙНЕ ПІДПРИЄМСТВО "КРИВОРІЗЬКА МІСЬКА ДИТЯЧА ЛІКАРНЯ №4" КРИВОРІЗЬКОЇ МІСЬКОЇ РАДИ</t>
  </si>
  <si>
    <t>Україна, 50008, Дніпропетровська обл., місто Кривий Ріг, ВУЛИЦЯ ВОЛОДИМИРА ВЕЛИКОГО, будинок 33Д</t>
  </si>
  <si>
    <t>e0fc0b55-4bdd-4c2c-8667-db86be481195</t>
  </si>
  <si>
    <t>ПУЛЯЄВА ТЕТЯНА МИКОЛАЇВНА</t>
  </si>
  <si>
    <t>Україна, 50071, Дніпропетровська обл., місто Кривий Ріг, ВУЛИЦЯ КУСТАНАЙСЬКА, будинок 6, квартира 61</t>
  </si>
  <si>
    <t>da66176e-0898-476d-aee3-f36c4bdbd901</t>
  </si>
  <si>
    <t>КОМУНАЛЬНЕ НЕКОМЕРЦІЙНЕ ПІДПРИЄМСТВО "КРИВОРІЗЬКА МІСЬКА ЛІКАРНЯ №17" КРИВОРІЗЬКОЇ МІСЬКОЇ РАДИ</t>
  </si>
  <si>
    <t>be434bf7-c155-457c-97dc-14d8c4b98802</t>
  </si>
  <si>
    <t>КАСЯН АННА ІГОРІВНА</t>
  </si>
  <si>
    <t>Україна, 50065, Дніпропетровська обл., місто Кривий Ріг, ВУЛИЦЯ КУБИНСЬКА, будинок 153</t>
  </si>
  <si>
    <t>0a6ceffe-eee1-4efb-8d9f-d48fa78c015f</t>
  </si>
  <si>
    <t>КОМУНАЛЬНЕ ПІДПРИЄМСТВО "КРИВОРІЗЬКИЙ ДИТЯЧИЙ СПЕЦІАЛІЗОВАНИЙ ЛІКУВАЛЬНО-РЕАБІЛІТАЦІЙНИЙ ЦЕНТР" ДНІПРОПЕТРОВСЬКОЇ ОБЛАСНОЇ РАДИ"</t>
  </si>
  <si>
    <t>Україна, 50067, Дніпропетровська обл., місто Кривий Ріг, ВУЛИЦЯ ГЕТЕ, 65</t>
  </si>
  <si>
    <t>2b3c0faa-47da-4bc4-ae9e-96344b2cd2a5</t>
  </si>
  <si>
    <t>КОМУНАЛЬНЕ НЕКОМЕРЦІЙНЕ ПІДПРИЄМСТВО "КРИВОРІЗЬКА МІСЬКА ЛІКАРНЯ №7" КРИВОРІЗЬКОЇ МІСЬКОЇ РАДИ</t>
  </si>
  <si>
    <t>Україна, 50089, Дніпропетровська обл., місто Кривий Ріг, ВУЛИЦЯ МАРШАКА, будинок 1 А</t>
  </si>
  <si>
    <t>52a9c976-5a98-466c-8087-76e1f4d9b790</t>
  </si>
  <si>
    <t>ПОПОВА СВІТЛАНА ЮРІЇВНА</t>
  </si>
  <si>
    <t>Україна, 50002, Дніпропетровська обл., місто Кривий Ріг, ВУЛИЦЯ ЛЕРМОНТОВА, будинок 4, квартира 24</t>
  </si>
  <si>
    <t>d2a71841-1603-4877-a56b-cf7a036f75f0</t>
  </si>
  <si>
    <t>КОМУНАЛЬНЕ НЕКОМЕРЦІЙНЕ ПІДПРИЄМСТВО "КРИВОРІЗЬКА МІСЬКА СТОМАТОЛОГІЧНА КЛІНІЧНА ПОЛІКЛІНІКА №1" КРИВОРІЗЬКОЇ МІСЬКОЇ РАДИ</t>
  </si>
  <si>
    <t>Україна, 50000, Дніпропетровська обл., місто Кривий Ріг, ПЛОЩА ВИЗВОЛЕННЯ, будинок 5</t>
  </si>
  <si>
    <t>2462f52c-50d7-43a8-b6e7-3fb0be472449</t>
  </si>
  <si>
    <t>КОМУНАЛЬНЕ ПІДПРИЄМСТВО "МІЖОБЛАСНИЙ ЦЕНТР МЕДИЧНОЇ ГЕНЕТИКИ І ПРЕНАТАЛЬНОЇ ДІАГНОСТИКИ ІМЕНІ П.М. ВЕРОПОТВЕЛЯНА" ДНІПРОПЕТРОВСЬКОЇ ОБЛАСНОЇ РАДИ"</t>
  </si>
  <si>
    <t>Україна, 50000, Дніпропетровська обл., місто Кривий Ріг, ПЛОЩА ВИЗВОЛЕННЯ, будинок 3 А</t>
  </si>
  <si>
    <t>6f190b21-3634-4166-9a99-288795a9d61b</t>
  </si>
  <si>
    <t>КОМУНАЛЬНЕ НЕКОМЕРЦІЙНЕ ПІДПРИЄМСТВО "КРИВОРІЗЬКА МІСЬКА ЛІКАРНЯ №5" КРИВОРІЗЬКОЇ МІСЬКОЇ РАДИ</t>
  </si>
  <si>
    <t>Україна, 50049, Дніпропетровська обл., місто Кривий Ріг, ВУЛИЦЯ ПОПЕРЕЧНА, будинок 1А</t>
  </si>
  <si>
    <t>5cfe8f09-407f-4230-b65b-5684d6d5e901</t>
  </si>
  <si>
    <t>КОМУНАЛЬНЕ НЕКОМЕРЦІЙНЕ ПІДПРИЄМСТВО "КРИВОРІЗЬКА МІСЬКА СТОМАТОЛОГІЧНА ПОЛІКЛІНІКА №6" КРИВОРІЗЬКОЇ МІСЬКОЇ РАДИ</t>
  </si>
  <si>
    <t>Україна, 50079, Дніпропетровська обл., місто Кривий Ріг, ВУЛИЦЯ ЧЕРКАСОВА, будинок 113</t>
  </si>
  <si>
    <t>32c968ff-0a35-49da-a16e-57f7299edfe8</t>
  </si>
  <si>
    <t>РОМАНЕНКО НАТАЛІЯ ВІТАЛІЇВНА</t>
  </si>
  <si>
    <t>Україна, 50071, Дніпропетровська обл., місто Кривий Ріг, ВУЛИЦЯ КУСТАНАЙСЬКА, будинок 6, квартира 52</t>
  </si>
  <si>
    <t>1244544d-22fb-457c-9704-333cd9c4a977</t>
  </si>
  <si>
    <t>КОМУНАЛЬНЕ ПІДПРИЄМСТВО "КОМУНАЛЬНЕ НЕКОМЕРЦІЙНЕ ПІДПРИЄМСТВО "ЦЕНТРАЛЬНА ЛІКАРНЯ" КРИНИЧАНСЬКОЇ СЕЛИЩНОЇ РАДИ"</t>
  </si>
  <si>
    <t>Україна, 52300, Дніпропетровська обл., Криничанський р-н, селище міського типу Кринички, ВУЛИЦЯ ГЕРОЇВ ЧОРНОБИЛЯ , будинок 22</t>
  </si>
  <si>
    <t>e1a3e545-f667-4e5b-afe8-941f05413cf3</t>
  </si>
  <si>
    <t>КОМУНАЛЬНЕ НЕКОМЕРЦІЙНЕ ПІДПРИЄМСТВО "ЦЕНТР ПЕРВИННОЇ МЕДИКО-САНІТАРНОЇ ДОПОМОГИ" КРИНИЧАНСЬКОЇ CЕЛИЩНОЇ РАДИ №2</t>
  </si>
  <si>
    <t>98543e10-1b70-45bb-b97e-ed920df2fdc7</t>
  </si>
  <si>
    <t>КОМУНАЛЬНЕ ПІДПРИЄМСТВО "МАГДАЛИНІВСЬКА ЦЕНТРАЛЬНА ЛІКАРНЯ " МАГДАЛИНІВСЬКОЇ  СЕЛИЩНОЇ РАДИ ДНІПРОПЕТРОВСЬКОЇ ОБЛАСТІ"</t>
  </si>
  <si>
    <t>Україна, 51100, Дніпропетровська обл., Магдалинівський р-н, селище міського типу Магдалинівка, ВУЛИЦЯ ПРОЗОРОВА, будинок 1</t>
  </si>
  <si>
    <t>f348a555-d94e-4235-af50-a9f20b232759</t>
  </si>
  <si>
    <t>КОМУНАЛЬНЕ ПІДПРИЄМСТВО "МАРГАНЕЦЬКА МІСЬКА СТОМАТОЛОГІЧНА ПОЛІКЛІНІКА" МАРГАНЕЦЬКОЇ МІСЬКОЇ РАДИ"</t>
  </si>
  <si>
    <t>Україна, 53400, Дніпропетровська обл., місто Марганець, ВУЛИЦЯ ЄДНОСТІ , будинок 92</t>
  </si>
  <si>
    <t>d3fa7fa7-0476-450f-9526-a05d85ab6670</t>
  </si>
  <si>
    <t>КОМУНАЛЬНЕ ПІДПРИЄМСТВО "МАРГАНЕЦЬКА ЦЕНТРАЛЬНА МІСЬКА ЛІКАРНЯ" МАРГАНЕЦЬКОЇ МІСЬКОЇ РАДИ"</t>
  </si>
  <si>
    <t>Україна, 53400, Дніпропетровська обл., місто Марганець, ВУЛИЦЯ ПАРКОВА, будинок 15</t>
  </si>
  <si>
    <t>5cde43ed-f056-4352-801b-8d64d4a3719a</t>
  </si>
  <si>
    <t>КОМУНАЛЬНЕ НЕКОМЕРЦІЙНЕ ПІДПРИЄМСТВО "ЦЕНТРАЛЬНА ЛІКАРНЯ" МЕЖІВСЬКОЇ СЕЛИЩНОЇ РАДИ"</t>
  </si>
  <si>
    <t>9f8454ce-da5b-4990-970f-5301978fccfc</t>
  </si>
  <si>
    <t>КОМУНАЛЬНЕ НЕКОМЕРЦІЙНЕ ПІДПРИЄМСТВО "МИКОЛАЇВСЬКИЙ ЦЕНТР ПЕРВИННОЇ МЕДИКО-САНІТАРНОЇ ДОПОМОГИ" МИКОЛАЇВСЬКОЇ СІЛЬСЬКОЇ РАДИ</t>
  </si>
  <si>
    <t>Україна, 52744, Дніпропетровська обл., Петропавлівський р-н, село Миколаївка, ВУЛИЦЯ ШКІЛЬНА, будинок 9</t>
  </si>
  <si>
    <t>2f3495e6-91a0-4ab1-ade6-ad5dab25ad4d</t>
  </si>
  <si>
    <t>КОМУНАЛЬНЕ ПІДПРИЄМСТВО "НІКОПОЛЬСЬКИЙ ПОЛОГОВИЙ БУДИНОК" НІКОПОЛЬСЬКОЇ МІСЬКОЇ РАДИ"</t>
  </si>
  <si>
    <t>Україна, 53210, Дніпропетровська обл., місто Нікополь, ВУЛИЦЯ ГАГАРІНА, будинок 49 А</t>
  </si>
  <si>
    <t>1f0a69bf-7011-4c15-b425-b5fd8dbf2236</t>
  </si>
  <si>
    <t>КОМУНАЛЬНЕ ПІДПРИЄМСТВО "НІКОПОЛЬСЬКА ДИТЯЧА МІСЬКА ЛІКАРНЯ" НІКОПОЛЬСЬКОЇ МІСЬКОЇ РАДИ"</t>
  </si>
  <si>
    <t>Україна, 53210, Дніпропетровська обл., місто Нікополь, ВУЛИЦЯ СТАНІСЛАВСЬКОГО, будинок 18</t>
  </si>
  <si>
    <t>2daab2c7-dad6-4c72-bf0c-5da5963b0b55</t>
  </si>
  <si>
    <t>ДОВГАЛЮК НАДІЯ ВАЛЕНТИНІВНА</t>
  </si>
  <si>
    <t>Україна, 53200, Дніпропетровська обл., місто Нікополь, ВУЛИЦЯ ПЕРШОТРАВНЕВА, будинок 56, квартира 3</t>
  </si>
  <si>
    <t>1f36df6d-c3e7-4786-9479-29095e7ddf84</t>
  </si>
  <si>
    <t>ПРИВАТНЕ ПІДПРИЄМСТВО "ІМПУЛЬС ДЦ"</t>
  </si>
  <si>
    <t>Україна, 53200, Дніпропетровська обл., місто Нікополь, ВУЛИЦЯ КАРЛА ЛІБКНЕХТА, будинок 169</t>
  </si>
  <si>
    <t>37b82357-4929-4157-bf2d-57c8e2d081ee</t>
  </si>
  <si>
    <t>КОСЮК ОЛЕКСІЙ ЛЕОНІДОВИЧ</t>
  </si>
  <si>
    <t>Україна, 53200, Дніпропетровська обл., місто Нікополь, ШЕВЧЕНКА, будинок 46, квартира 47</t>
  </si>
  <si>
    <t>9896e4f1-f165-4b26-961e-a0291d981fe5</t>
  </si>
  <si>
    <t>КОМУНАЛЬНЕ ПІДПРИЄМСТВО "НІКОПОЛЬСЬКА МІСЬКА ЛІКАРНЯ № 4" НІКОПОЛЬСЬКОЇ МІСЬКОЇ РАДИ"</t>
  </si>
  <si>
    <t>Україна, 53201, Дніпропетровська обл., місто Нікополь, ПРОСПЕКТ  ТРУБНИКІВ, будинок 50</t>
  </si>
  <si>
    <t>abf877e3-c815-4bd4-ae53-f694427da319</t>
  </si>
  <si>
    <t>КОМУНАЛЬНЕ ПІДПРИЄМСТВО "НІКОПОЛЬСЬКИЙ МЕДИЧНИЙ СПЕЦІАЛІЗОВАНИЙ  ЦЕНТР МЕДИКО-СОЦІАЛЬНОЇ РЕАБІЛІТАЦІЇ ДІТЕЙ" ДНІПРОПЕТРОВСЬКОЇ ОБЛАСНОЇ РАДИ</t>
  </si>
  <si>
    <t>Україна, 53210, Дніпропетровська обл., місто Нікополь, ВУЛИЦЯ РАЇСИ  КИРИЧЕНКО, будинок 20</t>
  </si>
  <si>
    <t>40b2c707-3727-4576-af70-60cf047cca53</t>
  </si>
  <si>
    <t>СЕВЕНКО МАРИНА ВАЛЕРІЇВНА</t>
  </si>
  <si>
    <t>Україна, 53080, Дніпропетровська обл., Криворізький р-н, село Новий Шлях, ВУЛИЦЯ МЕЛІОРАТИВНА, будинок 45 Г</t>
  </si>
  <si>
    <t>a00c5b6d-7b8a-4ebb-a136-c6872beb2d8d</t>
  </si>
  <si>
    <t>КОМУНАЛЬНЕ ПІДПРИЄМСТВО "КРИВОРІЗЬКА ЦЕНТРАЛЬНА РАЙОННА ЛІКАРНЯ" НОВОПІЛЬСЬКОЇ СІЛЬСЬКОЇ РАДИ"</t>
  </si>
  <si>
    <t>Україна, 53003, Дніпропетровська обл., Криворізький р-н, село Новомайське, ВУЛИЦЯ ВИШНЕВА, будинок 1А</t>
  </si>
  <si>
    <t>c229a29c-326f-4021-8a85-460ea3ae4b60</t>
  </si>
  <si>
    <t>2f61c4f4-ac3f-4a39-a3dd-e2413e0ef3c5</t>
  </si>
  <si>
    <t>КОМУНАЛЬНЕ ПІДПРИЄМСТВО "НОВОМОСКОВСЬКА МІСЬКА СТОМАТОЛОГІЧНА ПОЛІКЛІНІКА" НОВОМОСКОВСЬКОЇ МІСЬКОЇ РАДИ"</t>
  </si>
  <si>
    <t>Україна, 51200, Дніпропетровська обл., місто Новомосковськ, ВУЛИЦЯ ВЕЛИКА КОВАЛІВКА, будинок 26</t>
  </si>
  <si>
    <t>896a884b-3858-49e9-bf70-7c372afa9188</t>
  </si>
  <si>
    <t>КОМУНАЛЬНЕ ПІДПРИЄМСТВО "НОВОМОСКОВСЬКА ЦЕНТРАЛЬНА РЕГІОНАЛЬНА ЛІКАРНЯ ІНТЕНСИВНОГО ЛІКУВАННЯ"</t>
  </si>
  <si>
    <t>Україна, 51208, Дніпропетровська обл., місто Новомосковськ, ВУЛИЦЯ ГЕТЬМАНСЬКА, будинок 238</t>
  </si>
  <si>
    <t>e541cb61-d933-499e-88ed-5270a9b8159f</t>
  </si>
  <si>
    <t>КОМУНАЛЬНЕ НЕКОМЕРЦІЙНЕ ПІДПРИЄМСТВО "НОВОМОСКОВСЬКА ЦЕНТРАЛЬНА МІСЬКА ЛІКАРНЯ" НОВОМОСКОВСЬКОЇ МІСЬКОЇ РАДИ"</t>
  </si>
  <si>
    <t>d7c90821-64a5-4f22-ba7a-400f2b936292</t>
  </si>
  <si>
    <t>КОМУНАЛЬНЕ ПІДПРИЄМСТВО "ДНІПРОПЕТРОВСЬКИЙ ОБЛАСНИЙ СПЕЦІАЛІЗОВАНИЙ РЕАБІЛІТАЦІЙНИЙ ЦЕНТР "СОЛОНИЙ ЛИМАН" ДНІПРОПЕТРОВСЬКОЇ ОБЛАСНОЇ РАДИ"</t>
  </si>
  <si>
    <t>Україна, 51291, Дніпропетровська обл., Новомосковський р-н, село Новотроїцьке, ВУЛИЦЯ ГЕРАСИМЕНКА, будинок 94</t>
  </si>
  <si>
    <t>07bbe726-ad83-43d4-94f8-cd7461f0e54e</t>
  </si>
  <si>
    <t>КОМУНАЛЬНЕ НЕКОМЕРЦІЙНЕ ПІДПРИЄМСТВО "П'ЯТИХАТСЬКА МІСЬКА ЛІКАРНЯ" П'ЯТИХАТСЬКОЇ МІСЬКОЇ РАДИ</t>
  </si>
  <si>
    <t>Україна, 52103, Дніпропетровська обл., П'ятихатський р-н, місто П'ятихатки, ВУЛИЦЯ ПРИВОКЗАЛЬНА, будинок 344</t>
  </si>
  <si>
    <t>d47d5340-a1e1-4315-bcd6-bd97a37a3776</t>
  </si>
  <si>
    <t>КОМУНАЛЬНЕ НЕКОМЕРЦІЙНЕ ПІДПРИЄМСТВО "П'ЯТИХАТСЬКА ЦЕНТРАЛЬНА МІСЬКА ЛІКАРНЯ" П'ЯТИХАТСЬКОЇ МІСЬКОЇ РАДИ</t>
  </si>
  <si>
    <t>Україна, 52100, Дніпропетровська обл., П'ятихатський р-н, місто П'ятихатки, ВУЛИЦЯ ПРОКОПЕНКО , будинок 13</t>
  </si>
  <si>
    <t>5df624b0-df51-4c5b-9121-0c85e5381bf5</t>
  </si>
  <si>
    <t>bbbb376b-1a68-401a-b169-f258eba0308c</t>
  </si>
  <si>
    <t>КОМУНАЛЬНЕ НЕКОМЕРЦІЙНЕ ПІДПРИЄМСТВО "ПАВЛОГРАДСЬКА МІСЬКА ЛІКАРНЯ № 1" ПАВЛОГРАДСЬКОЇ МІСЬКОЇ РАДИ</t>
  </si>
  <si>
    <t>Україна, 51400, Дніпропетровська обл., місто Павлоград, ВУЛИЦЯ ШЕВЧЕНКА, будинок 63</t>
  </si>
  <si>
    <t>bf6d8dbf-c6fa-4e2c-bad1-b55e7ae9e294</t>
  </si>
  <si>
    <t>КОМУНАЛЬНЕ НЕКОМЕРЦІЙНЕ ПІДПРИЄМСТВО "ПАВЛОГРАДСЬКИЙ ПОЛОГОВИЙ БУДИНОК" ПАВЛОГРАДСЬКОЇ МІСЬКОЇ РАДИ</t>
  </si>
  <si>
    <t>Україна, 51400, Дніпропетровська обл., місто Павлоград, ВУЛИЦЯ ШЕВЧЕНКА, будинок 102</t>
  </si>
  <si>
    <t>5c2aa206-e099-4854-8482-e7445a33f358</t>
  </si>
  <si>
    <t>КОМУНАЛЬНЕ НЕКОМЕРЦІЙНЕ ПІДПРИЄМСТВО "ПАВЛОГРАДСЬКА ЦЕНТРАЛЬНА РАЙОННА ЛІКАРНЯ" ВЕРБКІВСЬКОЇ СІЛЬСЬКОЇ РАДИ</t>
  </si>
  <si>
    <t>b592ba2e-8ab1-414d-b7a9-192a6bc489e2</t>
  </si>
  <si>
    <t>КОМУНАЛЬНЕ НЕКОМЕРЦІЙНЕ ПІДПРИЄМСТВО "ПАВЛОГРАДСЬКА ЛІКАРНЯ ІНТЕНСИВНОГО ЛІКУВАННЯ"  ПАВЛОГРАДСЬКОЇ  МІСЬКОЇ РАДИ</t>
  </si>
  <si>
    <t>Україна, 51400, Дніпропетровська обл., місто Павлоград, ДНІПРОВСЬКА, будинок 541</t>
  </si>
  <si>
    <t>5f84f0be-1010-4c2e-8d22-4450ced3854c</t>
  </si>
  <si>
    <t>КОМУНАЛЬНЕ НЕКОМЕРЦІЙНЕ ПІДПРИЄМСТВО "ПЕРШОТРАВЕНСЬКА МІСЬКА ЛІКАРНЯ" ПЕРШОТРАВЕНСЬКОЇ МІСЬКОЇ РАДИ</t>
  </si>
  <si>
    <t>898fd940-c2e1-47b6-a5b1-59bd6dcd0a24</t>
  </si>
  <si>
    <t>КОМУНАЛЬНЕ НЕКОМЕРЦІЙНЕ ПІДПРИЄМСТВО "ПЕТРИКІВСЬКА ЦЕНТРАЛЬНА ЛІКАРНЯ" ПЕТРИКІВСЬКОЇ СЕЛИЩНОЇ РАДИ</t>
  </si>
  <si>
    <t>a37a7518-c54f-4f1d-b142-27bfa7bed40f</t>
  </si>
  <si>
    <t>КОМУНАЛЬНЕ ПІДПРИЄМСТВО "ПЕТРОПАВЛІВСЬКА ЦЕНТРАЛЬНА ЛІКАРНЯ" ПЕТРОПАВЛІВСЬКОЇ СЕЛИЩНОЇ РАДИ"</t>
  </si>
  <si>
    <t>b15548ee-ab12-4a54-8a7e-974da735e1f9</t>
  </si>
  <si>
    <t>ФОП СЛУЦЬКА ТЕТЯНА ВАСИЛІВНА</t>
  </si>
  <si>
    <t xml:space="preserve">   </t>
  </si>
  <si>
    <t>Україна, 52001, Дніпропетровська обл., Дніпровський р-н, місто Підгородне, ПРОВУЛОК ШИРОКИЙ ДРУГИЙ, будинок 17</t>
  </si>
  <si>
    <t>СЛУЦЬКА ТЕТЯНА ВАСИЛІВНА</t>
  </si>
  <si>
    <t>7098a1ab-cd11-44e6-921f-b3310b03447a</t>
  </si>
  <si>
    <t>ФОП СИРЯНА СВІТЛАНА ВАСИЛІВНА</t>
  </si>
  <si>
    <t xml:space="preserve"> </t>
  </si>
  <si>
    <t>Україна, 52000, Дніпропетровська обл., Дніпровський р-н, місто Підгородне, ПРОВУЛОК ІІ УЛЬЯНІВСЬКИЙ, будинок 6 Б</t>
  </si>
  <si>
    <t>СИРЯНА СВІТЛАНА ВАСИЛІВНА</t>
  </si>
  <si>
    <t>8969721b-f0fc-4db2-bb8e-aea953e59429</t>
  </si>
  <si>
    <t>aef302dd-422c-4aa9-8283-013a12f86654</t>
  </si>
  <si>
    <t>ФОП ПЕНЬКАЧ ВІКТОР СЕРГІЙОВИЧ</t>
  </si>
  <si>
    <t>Україна, 53304, Дніпропетровська обл., місто Покров, ВУЛИЦЯ ГОРЬКОГО, будинок 19, квартира 6</t>
  </si>
  <si>
    <t>ПЕНЬКАЧ ВІКТОР СЕРГІЙОВИЧ</t>
  </si>
  <si>
    <t>b60ce608-9bb4-4e71-8be6-735964a1b9e5</t>
  </si>
  <si>
    <t>КОМУНАЛЬНЕ ПІДПРИЄМСТВО "ЦЕНТРАЛЬНА МІСЬКА ЛІКАРНЯ ПОКРОВСЬКОЇ МІСЬКОЇ РАДИ ДНІПРОПЕТРОВСЬКОЇ ОБЛАСТІ"</t>
  </si>
  <si>
    <t>b30bec29-b5be-49d9-bcf4-1a4a2450c9c5</t>
  </si>
  <si>
    <t>КОМУНАЛЬНЕ ПІДПРИЄМСТВО "НІКОПОЛЬСЬКА ЛІКАРНЯ" ПОКРОВСЬКОЇ СІЛЬСЬКОЇ РАДИ"</t>
  </si>
  <si>
    <t>Україна, 53273, Дніпропетровська обл., Нікопольський р-н, село Покровське, вул.Калнишевського, будинок 19 Б</t>
  </si>
  <si>
    <t>ffd6369a-a69d-4e38-bcf0-969704444190</t>
  </si>
  <si>
    <t>КОМУНАЛЬНЕ НЕКОМЕРЦІЙНЕ ПІДПРИЄМСТВО "ПОКРОВСЬКА ЛІКАРНЯ" ПОКРОВСЬКОЇ СЕЛИЩНОЇ РАДИ ДНІПРОПЕТРОВСЬКОЇ ОБЛАСТІ"</t>
  </si>
  <si>
    <t>Україна, 53600, Дніпропетровська обл., Покровський р-н, селище міського типу Покровське, ВУЛИЦЯ СОБОРНА, будинок 118А</t>
  </si>
  <si>
    <t>8b5afac9-39b4-411d-aaf0-68dd5ccc9b30</t>
  </si>
  <si>
    <t>КОМУНАЛЬНЕ ПІДПРИЄМСТВО "ОБЛАСНИЙ ГОСПІТАЛЬ ДЛЯ ВЕТЕРАНІВ ВІЙНИ" ДНІПРОПЕТРОВСЬКОЇ ОБЛАСНОЇ РАДИ"</t>
  </si>
  <si>
    <t>Україна, 52532, Дніпропетровська обл., Синельниківський р-н, селище міського типу Роздори, ВУЛИЦЯ ВИКОНКОМІВСЬКА, будинок 9</t>
  </si>
  <si>
    <t>517b08e8-644d-4d88-a7cb-5ad0fd4aee54</t>
  </si>
  <si>
    <t>КОМУНАЛЬНЕ НЕКОМЕРЦІЙНЕ ПІДПРИЄМСТВО "СИНЕЛЬНИКІВСЬКА ЦЕНТРАЛЬНА МІСЬКА ЛІКАРНЯ" СИНЕЛЬНИКІВСЬКОЇ МІСЬКОЇ РАДИ"</t>
  </si>
  <si>
    <t>Україна, 52500, Дніпропетровська обл., місто Синельникове, ВУЛИЦЯ МИРУ, будинок 52</t>
  </si>
  <si>
    <t>f8c110e4-f399-46c2-aa64-f58907f242d0</t>
  </si>
  <si>
    <t>КОМУНАЛЬНЕ ПІДПРИЄМСТВО "СЛОБОЖАНСЬКА ЦЕНТРАЛЬНА ЛІКАРНЯ" СЛОБОЖАНСЬКОЇ СЕЛИЩНОЇ РАДИ</t>
  </si>
  <si>
    <t>Україна, 52005, Дніпропетровська обл., Дніпровський р-н, селище міського типу Слобожанське, ВУЛИЦЯ ВАСИЛЯ СУХОМЛИНСЬКОГО, будинок 72</t>
  </si>
  <si>
    <t>d6d445ba-c8b1-4b37-aa93-9ad805397133</t>
  </si>
  <si>
    <t>297c59e5-9447-411e-ac76-99957da20f2e</t>
  </si>
  <si>
    <t>САФОНОВ ДЕНИС ОЛЕГОВИЧ</t>
  </si>
  <si>
    <t>Україна, 52005, Дніпропетровська обл., Дніпровський р-н, селище міського типу Слобожанське, ВУЛИЦЯ СУХОМЛИНСЬКОГО ВАСИЛЯ, будинок 69, квартира 50</t>
  </si>
  <si>
    <t>9ee6a0b4-69c4-4e23-b6f7-1b319350c217</t>
  </si>
  <si>
    <t>КОМУНАЛЬНЕ НЕКОМЕРЦІЙНЕ ПІДПРИЄМСТВО "СОЛОНЯНСЬКА БАГАТОПРОФІЛЬНА ЛІКАРНЯ" СОЛОНЯНСЬКОЇ СЕЛИЩНОЇ РАДИ</t>
  </si>
  <si>
    <t>Україна, 52400, Дніпропетровська обл., Солонянський р-н, селище міського типу Солоне, ВУЛИЦЯ УСЕНКА, будинок 13А</t>
  </si>
  <si>
    <t>90beccce-2b9d-4fa1-a004-202e46e30b99</t>
  </si>
  <si>
    <t>КОМУНАЛЬНЕ ПІДПРИЄМСТВО "СОФІЇВСЬКА ЦЕНТРАЛЬНА ЛІКАРНЯ" СОФІЇВСЬКОЇ СЕЛИЩНОЇ РАДИ СОФІЇВСЬКОГО РАЙОНУ ДНІПРОПЕТРОВСЬКОЇ ОБЛАСТІ</t>
  </si>
  <si>
    <t>0640c967-3d11-4bf2-b353-7b0284f13fa0</t>
  </si>
  <si>
    <t>24284865-5958-41e8-ae0f-21eadce15591</t>
  </si>
  <si>
    <t>КОМУНАЛЬНЕ НЕКОМЕРЦІЙНЕ ПІДПРИЄМСТВО "ТЕРНІВСЬКА ЦЕНТРАЛЬНА МІСЬКА ЛІКАРНЯ" ТЕРНІВСЬКОЇ МІСЬКОЇ РАДИ"</t>
  </si>
  <si>
    <t>097ec04d-450c-4cb4-b727-c48be805fa6a</t>
  </si>
  <si>
    <t>КОМУНАЛЬНЕ НЕКОМЕРЦІЙНЕ ПІДПРИЄМСТВО "ЦЕНТР ПЕРВИННОЇ МЕДИКО-САНІТАРНОЇ ДОПОМОГИ ГРУШІВСЬКОЇ СІЛЬСЬКОЇ РАДИ ДНІПРОПЕТРОВСЬКОЇ ОБЛАСТІ"</t>
  </si>
  <si>
    <t>Україна, 53853, Дніпропетровська обл., Апостолівський р-н, селище Токівське, ВУЛИЦЯ ВЕРХНЯ , будинок 42</t>
  </si>
  <si>
    <t>acbf3f99-3f0c-43b9-bb02-5a1379eb9cca</t>
  </si>
  <si>
    <t>КОМУНАЛЬНЕ ПІДПРИЄМСТВО "ТОМАКІВСЬКА ЦЕНТРАЛЬНА РАЙОННА ЛІКАРНЯ" ТОМАКІВСЬКОЇ СЕЛИЩНОЇ РАДИ</t>
  </si>
  <si>
    <t>Україна, 53500, Дніпропетровська обл., Томаківський р-н, селище міського типу Томаківка, ВУЛИЦЯ  ШОСЕЙНА, будинок 22</t>
  </si>
  <si>
    <t>4b98bcf2-b314-4461-8db4-fdfd726a8aef</t>
  </si>
  <si>
    <t>КОМУНАЛЬНЕ ПІДПРИЄМСТВО "ЦАРИЧАНСЬКА ЦЕНТРАЛЬНА  ЛІКАРНЯ" ЦАРИЧАНСЬКОЇ СЕЛИЩНОЇ РАДИ</t>
  </si>
  <si>
    <t>Україна, 51000, Дніпропетровська обл., Царичанський р-н, селище міського типу Царичанка, ВУЛИЦЯ ЦАРИЧАНСЬКА , будинок 134А</t>
  </si>
  <si>
    <t>493f4a14-0ae7-47a3-8fd9-fd424111f696</t>
  </si>
  <si>
    <t>КОМУНАЛЬНЕ ПІДПРИЄМСТВО "ШИРОКІВСЬКА ЛІКАРНЯ" ШИРОКІВСЬКОЇ СЕЛИЩНОЇ РАДИ</t>
  </si>
  <si>
    <t>Україна, 53700, Дніпропетровська обл., Широківський р-н, селище міського типу Широке, ВУЛИЦЯ КАЗБЕК, будинок 17Б</t>
  </si>
  <si>
    <t>bee9e798-196a-4d93-bc63-66be050d178f</t>
  </si>
  <si>
    <t>КОМУНАЛЬНЕ НЕКОМЕРЦІЙНЕ ПІДПРИЄМСТВО "ЮР'ЇВСЬКА ЦЕНТРАЛЬНА РАЙОННА ЛІКАРНЯ" ЮР'ЇВСЬКОЇ СЕЛИЩНОЇ РАДИ</t>
  </si>
  <si>
    <t>Дніпровська клінічна лікарня на залізничному транспорті філії "Центр охорони здоров'я" акціонерного товариства "Українська залізниця"</t>
  </si>
  <si>
    <t>Постолов О.М.</t>
  </si>
  <si>
    <t>ДНІПРО</t>
  </si>
  <si>
    <t>Україна, 49047, Дніпропетровська обл., місто Дніпро, ВУЛИЦЯ КЕДРІНА, будинок 55</t>
  </si>
  <si>
    <t>074e9c9b-31dc-4aff-b99f-e8aeaacfe89c</t>
  </si>
  <si>
    <t>КОМУНАЛЬНЕ НЕКОМЕРЦІЙНЕ ПІДПРИЄМСТВО "АВДІЇВСЬКА ЦЕНТРАЛЬНА МІСЬКА ЛІКАРНЯ" АВДІЇВСЬКОЇ МІСЬКОЇ РАДИ</t>
  </si>
  <si>
    <t>e8436993-2ec4-4fce-b350-86f636005b81</t>
  </si>
  <si>
    <t>КОМУНАЛЬНЕ НЕКОМЕРЦІЙНЕ ПІДПРИЄМСТВО"БАХМУТСЬКА СТОМАТОЛОГІЧНА ПОЛІКЛІНІКА"</t>
  </si>
  <si>
    <t>Україна, 84500, Донецька обл., місто Бахмут, ВУЛИЦЯ Б.ГОРБАТОВА, будинок 63</t>
  </si>
  <si>
    <t>2d6bf4d4-f292-4518-b08f-0b113f3f7d3c</t>
  </si>
  <si>
    <t>КОМУНАЛЬНЕ НЕКОМЕРЦІЙНЕ ПІДПРИЄМСТВО "БАГАТОПРОФІЛЬНА ЛІКАРНЯ ІНТЕНСИВНОГО ЛІКУВАННЯ М. БАХМУТ"</t>
  </si>
  <si>
    <t>Україна, 84511, Донецька обл., місто Бахмут, ВУЛИЦЯ О.СИБІРЦЕВА, будинок 15</t>
  </si>
  <si>
    <t>5aa2001f-6dd6-4835-a766-4a78c13c1207</t>
  </si>
  <si>
    <t>КОМУНАЛЬНЕ НЕКОМЕРЦІЙНЕ ПІДПРИЄМСТВО "ВЕЛИКОНОВОСІЛКІВСЬКА ЦЕНТРАЛЬНА РАЙОННА ЛІКАРНЯ"</t>
  </si>
  <si>
    <t>Україна, 85500, Донецька обл., Великоновосілківський р-н, селище міського типу Велика Новосілка, ПРОВУЛОК ЮЖНИЙ, будинок 3</t>
  </si>
  <si>
    <t>81020d00-2929-42ed-a525-948a60261aea</t>
  </si>
  <si>
    <t>КОМУНАЛЬНЕ НЕКОМЕРЦІЙНЕ ПІДПРИЄМСТВО "ВОЛНОВАСЬКА СТОМАТОЛОГІЧНА ПОЛІКЛІНІКА"</t>
  </si>
  <si>
    <t>Україна, 85700, Донецька обл., Волноваський р-н, місто Волноваха, ВУЛИЦЯ ЦЕНТРАЛЬНА, будинок 25</t>
  </si>
  <si>
    <t>24a5c938-e91a-4f37-a231-87b9d2639f9e</t>
  </si>
  <si>
    <t>КОМУНАЛЬНЕ НЕКОМЕРЦІЙНЕ ПІДПРИЄМСТВО "ВОЛНОВАСЬКА ЦЕНТРАЛЬНА РАЙОННА ЛІКАРНЯ"</t>
  </si>
  <si>
    <t>Україна, 24000, Вінницька обл., місто Могилів-Подільський, ВУЛИЦЯ КИЇВСЬКА, будинок 44</t>
  </si>
  <si>
    <t>225a7ceb-ae40-46b1-bbac-87c0745a2e61</t>
  </si>
  <si>
    <t>КОМУНАЛЬНЕ НЕКОМЕРЦІЙНЕ ПІДПРИЄМСТВО "МОГИЛІВ-ПОДІЛЬСЬКА ОКРУЖНА ЛІКАРНЯ ІНТЕНСИВНОГО ЛІКУВАННЯ" МОГИЛІВ-ПОДІЛЬСЬКОЇ МІСЬКОЇ РАДИ</t>
  </si>
  <si>
    <t>ac54d148-70ff-4bb1-8f7f-fc5bf9b3777b</t>
  </si>
  <si>
    <t>КОМУНАЛЬНЕ НЕКОМЕРЦІЙНЕ ПІДПРИЄМСТВО "ЦЕНТР ПЕРВИННОЇ МЕДИКО-САНІТАРНОЇ ДОПОМОГИ" МУРАФСЬКОЇ СІЛЬСЬКОЇ РАДИ</t>
  </si>
  <si>
    <t>Україна, 23530, Вінницька обл., Шаргородський р-н, село Мурафа, ВУЛИЦЯ ЖОВТНЕВА, будинок 26 А</t>
  </si>
  <si>
    <t>a248adc4-b942-4d71-9d70-c3c6e456f055</t>
  </si>
  <si>
    <t>КОМУНАЛЬНЕ НЕКОМЕРЦІЙНЕ ПІДПРИЄМСТВО "МУРОВАНОКУРИЛОВЕЦЬКА ЦЕНТРАЛЬНА РАЙОННА ЛІКАРНЯ"</t>
  </si>
  <si>
    <t>Україна, 23400, Вінницька обл., Мурованокуриловецький р-н, селище міського типу Муровані Курилівці, ВУЛИЦЯ ЖОВТНЕВА, будинок 87</t>
  </si>
  <si>
    <t>1b17b36e-1543-4d11-9846-8d9a033bf1ef</t>
  </si>
  <si>
    <t>КОМУНАЛЬНЕ НЕКОМЕРЦІЙНЕ ПІДПРИЄМСТВО "ЦЕНТР ПЕРВИННОЇ МЕДИКО-САНІТАРНОЇ ДОПОМОГИ МУРОВАНОКУРИЛОВЕЦЬКОЇ СЕЛИЩНОЇ РАДИ МОГИЛІВ-ПОДІЛЬСЬКОГО РАЙОНУ ВІННИЦЬКОЇ ОБЛАСТІ"</t>
  </si>
  <si>
    <t>a65222ec-39c0-4573-86c9-6fb10798022c</t>
  </si>
  <si>
    <t>КОМУНАЛЬНЕ НЕКОМЕРЦІЙНЕ ПІДПРИЄМСТВО "НЕМИРІВСЬКА МІСЬКА ЛІКАРНЯ" НЕМИРІВСЬКОЇ МІСЬКОЇ РАДИ ВІННИЦЬКОЇ ОБЛАСТІ</t>
  </si>
  <si>
    <t>Україна, 22800, Вінницька обл., Немирівський р-н, місто Немирів, ВУЛИЦЯ ШЕВЧЕНКА, будинок 26</t>
  </si>
  <si>
    <t>3be07982-e4a6-4307-940b-177a167e520d</t>
  </si>
  <si>
    <t>КОМУНАЛЬНЕ НЕКОМЕРЦІЙНЕ ПІДПРИЄМСТВО "ОРАТІВСЬКА  ЛІКАРНЯ ПЛАНОВОГО ЛІКУВАННЯ " ОРАТІВСЬКОЇ СЕЛИЩНОЇ РАДИ</t>
  </si>
  <si>
    <t>Україна, 22600, Вінницька обл., Оратівський р-н, селище міського типу Оратів, ВУЛИЦЯ ПИРОГОВА, будинок 2</t>
  </si>
  <si>
    <t>2d39b176-157c-4b68-ac42-7e85034887c4</t>
  </si>
  <si>
    <t>КОМУНАЛЬНЕ НЕКОМЕРЦІЙНЕ ПІДПРИЄМСТВО "ПЕЧЕРСЬКА ОБЛАСНА ЛІКАРНЯ ВІДНОВНОГО ЛІКУВАННЯ ВІННИЦЬКОЇ ОБЛАСНОЇ РАДИ"</t>
  </si>
  <si>
    <t>Україна, 23610, Вінницька обл., Тульчинський р-н, село Печера, ВУЛИЦЯ ІВАНА КАЛЬНИЦЬКОГО, будинок 7</t>
  </si>
  <si>
    <t>e99ef91b-b78c-4207-bb85-86bf9791ee64</t>
  </si>
  <si>
    <t>КОМУНАЛЬНЕ ПІДПРИЄМСТВО "ПІЩАНСЬКА ЦЕНТРАЛЬНА РАЙОННА ЛІКАРНЯ" ПІЩАНСЬКОЇ РАЙОННОЇ РАДИ</t>
  </si>
  <si>
    <t>Україна, 24700, Вінницька обл., Піщанський р-н, селище міського типу Піщанка, ВУЛИЦЯ ЦЕНТРАЛЬНА, будинок 42</t>
  </si>
  <si>
    <t>333f5b52-f116-4141-8619-04a86c2c7cb3</t>
  </si>
  <si>
    <t>КОМУНАЛЬНЕ НЕКОМЕРЦІЙНЕ ПІДПРИЄМСТВО "ПІЩАНСЬКИЙ РАЙОННИЙ ЦЕНТР ПЕРВИННОЇ МЕДИКО-САНІТАРНОЇ ДОПОМОГИ" ПІЩАНСЬКОЇ РАЙОННОЇ РАДИ</t>
  </si>
  <si>
    <t>Україна, 24700, Вінницька обл., Піщанський р-н, селище міського типу Піщанка, ВУЛИЦЯ ЦЕНТРАЛЬНА, будинок 36</t>
  </si>
  <si>
    <t>17c28b26-d442-4c4b-8d23-6875a1938aeb</t>
  </si>
  <si>
    <t>КОМУНАЛЬНЕ ПІДПРИЄМСТВО "ПОГРЕБИЩЕНСЬКА ЦЕНТРАЛЬНА  ЛІКАРНЯ" ПОГРЕБИЩЕНСЬКОЇ МІСЬКОЇ РАДИ</t>
  </si>
  <si>
    <t>Україна, 22200, Вінницька обл., Погребищенський р-н, місто Погребище, ВУЛИЦЯ ПАВЛА ТИЧИНИ, будинок 54А</t>
  </si>
  <si>
    <t>3f671422-7f95-4f6e-bd51-e96bcc5dc414</t>
  </si>
  <si>
    <t>ЧЕРВ'ЯКОВА СВІТЛАНА АНТОНІВНА</t>
  </si>
  <si>
    <t>Україна, 22200, Вінницька обл., Погребищенський р-н, місто Погребище, ВУЛИЦЯ ВИШНЕВА, будинок 56</t>
  </si>
  <si>
    <t>9dac8e95-1c2d-4714-bc49-613e21418c06</t>
  </si>
  <si>
    <t>ВЛАДИГА ПАВЛО ОЛЕГОВИЧ</t>
  </si>
  <si>
    <t>Україна, 23536, Вінницька обл., Шаргородський р-н, село Рахни Лісові, ВУЛИЦЯ ЧЕХОВА, будинок 1, квартира 3</t>
  </si>
  <si>
    <t>5b6ac5ae-3039-4b9a-b5b6-604dd26be6cc</t>
  </si>
  <si>
    <t>КОМУНАЛЬНЕ ПІДПРИЄМСТВО "РОСОШАНСЬКА АМБУЛАТОРІЯ ЗАГАЛЬНОЇ ПРАКТИКИ-СІМЕЙНОЇ МЕДИЦИНИ" РОСОШАНСЬКОЇ СІЛЬСЬКОЇ РАДИ ЛИПОВЕЦЬКОГО РАЙОНУ ВІННИЦЬКОЇ ОБЛАСТІ</t>
  </si>
  <si>
    <t>Україна, 22542, Вінницька обл., Липовецький р-н, село Росоша, ВУЛИЦЯ СОБОРНА , будинок 31</t>
  </si>
  <si>
    <t>cd549c9e-1d1c-4893-aa21-0baccfb05da6</t>
  </si>
  <si>
    <t>ДРІМАК ІННА ВАЛЕРІЇВНА</t>
  </si>
  <si>
    <t>Україна, 22163, Вінницька обл., Козятинський р-н, село Самгородок, ВУЛИЦЯ НАБЕРЕЖНА, будинок 1</t>
  </si>
  <si>
    <t>8fc3994c-730d-4897-ae3f-cc1e6c7401b9</t>
  </si>
  <si>
    <t>КОМУНАЛЬНЕ ПІДПРИЄМСТВО "ЦЕНТР ПЕРВИННОЇ МЕДИКО-САНІТАРНОЇ ДОПОМОГИ САМГОРОДОЦЬКОЇ СІЛЬСЬКОЇ РАДИ"</t>
  </si>
  <si>
    <t>Україна, 22163, Вінницька обл., Козятинський р-н, село Самгородок, ВУЛИЦЯ ДЕСНЯНСЬКА, будинок 2</t>
  </si>
  <si>
    <t>01a946ac-25b4-41e7-adfc-b0ac1ab41fa1</t>
  </si>
  <si>
    <t>КОМУНАЛЬНЕ НЕКОМЕРЦІЙНЕ ПІДПРИЄМСТВО "СЕВЕРИНІВСЬКА ЛІКАРНЯ ВІДНОВНОГО ЛІКУВАННЯ ВІННИЦЬКОЇ ОБЛАСНОЇ РАДИ"</t>
  </si>
  <si>
    <t>Україна, 23126, Вінницька обл., Жмеринський р-н, село Северинівка, ВУЛИЦЯ САНАТОРСЬКА, будинок 1</t>
  </si>
  <si>
    <t>b0960fe8-0c5a-4e84-87b3-fd5eac51f9b5</t>
  </si>
  <si>
    <t>КОМУНАЛЬНЕ ПІДПРИЄМСТВО "ЦЕНТР ПЕРВИННОЇ МЕДИКО-САНІТАРНОЇ ДОПОМОГИ СТУДЕНЯНСЬКОЇ СІЛЬСЬКОЇ РАДИ ВІННИЦЬКОЇ ОБЛАСТІ"</t>
  </si>
  <si>
    <t>Україна, 24715, Вінницька обл., Піщанський р-н, село Студена, ВУЛИЦЯ ПИРОГОВА, будинок 14</t>
  </si>
  <si>
    <t>45fb3654-599b-4db0-aadc-acd866e4181a</t>
  </si>
  <si>
    <t>КОМУНАЛЬНЕ НЕКОМЕРЦІЙНЕ ПІДПРИЄМСТВО  ТЕПЛИЦЬКОЇ СЕЛИЩНОЇ РАДИ "ТЕПЛИЦЬКА МІСЬКА ЛІКАРНЯ"</t>
  </si>
  <si>
    <t>Україна, 23800, Вінницька обл., Теплицький р-н, селище міського типу Теплик, ВУЛИЦЯ НЕЗАЛЕЖНОСТІ , будинок 2</t>
  </si>
  <si>
    <t>c3861a72-21b9-4e50-844a-0c691b861188</t>
  </si>
  <si>
    <t>КОМУНАЛЬНЕ НЕКОМЕРЦІЙНЕ ПІДПРИЄМСТВО ТЕПЛИЦЬКОЇ СЕЛИЩНОЇ РАДИ  "ТЕПЛИЦЬКИЙ ЦЕНТР ПЕРВИННОЇ МЕДИЧНОЇ ДОПОМОГИ"</t>
  </si>
  <si>
    <t>Україна, 23800, Вінницька обл., Теплицький р-н, селище міського типу Теплик, вул.Незалежності, будинок 2</t>
  </si>
  <si>
    <t>53344b90-8109-4600-b5af-5ad03a14193a</t>
  </si>
  <si>
    <t>КОМУНАЛЬНЕ НЕКОМЕРЦІЙНЕ ПІДПРИЄМСТВО "БАГАТОПРОФІЛЬНА ЛІКАРНЯ" ТИВРІВСЬКОЇ СЕЛИЩНОЇ РАДИ</t>
  </si>
  <si>
    <t>8311a045-b865-4ac1-9cb1-40fed96437b9</t>
  </si>
  <si>
    <t>КОМУНАЛЬНЕ НЕКОМЕРЦІЙНЕ ПІДПРИЄМСТВО "ТОМАШПІЛЬСЬКА ЦЕНТРАЛЬНА РАЙОННА ЛІКАРНЯ"</t>
  </si>
  <si>
    <t>Україна, 24200, Вінницька обл., Томашпільський р-н, селище міського типу Томашпіль, ВУЛИЦЯ ІГОРЯ ГАВРИЛЮКА, будинок 133</t>
  </si>
  <si>
    <t>d4e97ac0-0c94-4689-8372-8a6f7b982ab1</t>
  </si>
  <si>
    <t>КОМУНАЛЬНЕ ПІДПРИЄМСТВО "ТОМАШПІЛЬСЬКИЙ РАЙОННИЙ МЕДИЧНИЙ ЦЕНТР ПЕРВИННОЇ МЕДИКО-САНІТАРНОЇ ДОПОМОГИ"</t>
  </si>
  <si>
    <t>407cc6eb-55ba-4001-8de1-c318acf19720</t>
  </si>
  <si>
    <t>КОМУНАЛЬНЕ НЕКОМЕРЦІЙНЕ ПІДПРИЄМСТВО "ТРОСТЯНЕЦЬКА ЦЕНТРАЛЬНА РАЙОННА ЛІКАРНЯ"</t>
  </si>
  <si>
    <t>ad2e2b87-0451-49bf-8ea4-003e83344327</t>
  </si>
  <si>
    <t>КОМУНАЛЬНЕ НЕКОМЕРЦІЙНЕ ПІДПРИЄМСТВО "ТУЛЬЧИНСЬКА ЦЕНТРАЛЬНА РАЙОННА ЛІКАРНЯ" ТУЛЬЧИНСЬКОЇ МІСЬКОЇ РАДИ</t>
  </si>
  <si>
    <t>8d61345a-e898-415e-9bdd-26ca6b1820f4</t>
  </si>
  <si>
    <t>КОМУНАЛЬНЕ ПІДПРИЄМСТВО "ТУЛЬЧИНСЬКА РАЙОННА СТОМАТОЛОГІЧНА ПОЛІКЛІНІКА"</t>
  </si>
  <si>
    <t>Україна, 23600, Вінницька обл., Тульчинський р-н, місто Тульчин, ПРОВУЛОК ЕНЕРГЕТИКІВ, будинок 1</t>
  </si>
  <si>
    <t>2ac445a4-7faa-4a2a-ae26-3a7e174cb423</t>
  </si>
  <si>
    <t>СОБЧУК НІНА МИКОЛАЇВНА</t>
  </si>
  <si>
    <t>Україна, 22320, Вінницька обл., Літинський р-н, село Уладівка, ВУЛИЦЯ МИРУ, будинок 10</t>
  </si>
  <si>
    <t>4833693f-f4a6-4b4b-b7ea-ac9c907cd6c0</t>
  </si>
  <si>
    <t>КОМУНАЛЬНЕ НЕКОМЕРЦІЙНЕ ПІДПРИЄМСТВО "ХМІЛЬНИЦЬКА ЦЕНТРАЛЬНА РАЙОННА ЛІКАРНЯ" ХМІЛЬНИЦЬКОЇ РАЙОННОЇ РАДИ</t>
  </si>
  <si>
    <t>Україна, 22000, Вінницька обл., місто Хмільник, ВУЛИЦЯ МОНАСТИРСЬКА, будинок 71</t>
  </si>
  <si>
    <t>3e3945d1-8fbb-4b93-9dbc-e4f266881495</t>
  </si>
  <si>
    <t>КОМУНАЛЬНЕ НЕКОМЕРЦІЙНЕ ПІДПРИЄМСТВО "ХМІЛЬНИЦЬКА РАЙОННА СТОМАТОЛОГІЧНА ПОЛІКЛІНІКА" ХМІЛЬНИЦЬКОЇ РАЙОННОЇ РАДИ</t>
  </si>
  <si>
    <t>Україна, 22000, Вінницька обл., місто Хмільник, ВУЛИЦЯ ПУШКІНА, будинок 66</t>
  </si>
  <si>
    <t>ec4c0111-5335-40cb-8913-ba6d4aeef157</t>
  </si>
  <si>
    <t>КОМУНАЛЬНЕ НЕКОМЕРЦІЙНЕ ПІДПРИЄМСТВО "ХМІЛЬНИЦЬКА ОБЛАСНА ФІЗІОТЕРАПЕВТИЧНА ЛІКАРНЯ ВІННИЦЬКОЇ ОБЛАСНОЇ РАДИ"</t>
  </si>
  <si>
    <t>Україна, 22000, Вінницька обл., місто Хмільник, ВУЛИЦЯ ШОЛОМ АЛЕЙХЕМА, будинок 8</t>
  </si>
  <si>
    <t>0864a077-bbd1-49ab-b8a5-75b76cc7b98b</t>
  </si>
  <si>
    <t>МАКСИМЕНКО ІВАН МИКОЛАЙОВИЧ</t>
  </si>
  <si>
    <t>Україна, 22000, Вінницька обл., місто Хмільник, ВУЛИЦЯ СТЕЛЬМАХА, будинок 13</t>
  </si>
  <si>
    <t>b2c19cd2-d65d-4bf0-a1de-94d0026a97d3</t>
  </si>
  <si>
    <t>КОМУНАЛЬНЕ НЕКОМЕРЦІЙНЕ ПІДПРИЄМСТВО "ЧЕРНІВЕЦЬКА  РАЙОННА ЛІКАРНЯ   ЧЕРНІВЕЦЬКОЇ СЕЛИЩНОЇ РАДИ "</t>
  </si>
  <si>
    <t>Україна, 24100, Вінницька обл., Чернівецький р-н, селище міського типу Чернівці, ВУЛИЦЯ ВІННИЦЬКА , будинок 25 А</t>
  </si>
  <si>
    <t>37f966a3-68ca-40ad-b6f9-87d955683629</t>
  </si>
  <si>
    <t>КОМУНАЛЬНЕ НЕКОМЕРЦІЙНЕ ПІДПРИЄМСТВО "ЧЕРНІВЕЦЬКИЙ ЦЕНТР ПЕРВИННОЇ МЕДИКО -САНІТАРНОЇ ДОПОМОГИ ЧЕРНІВЕЦЬКОЇ СЕЛИЩНОЇ РАДИ"</t>
  </si>
  <si>
    <t>Україна, 24100, Вінницька обл., Чернівецький р-н, селище міського типу Чернівці, ВУЛИЦЯ ВІННИЦЬКА , будинок 25 Б</t>
  </si>
  <si>
    <t>6937a4c8-f5ea-4ff1-b697-81bd29afefef</t>
  </si>
  <si>
    <t>КОМУНАЛЬНЕ НЕКОМЕРЦІЙНЕ ПІДПРИЄМСТВО "ЧЕРНЯТИНСЬКА ГОЛОВНА АМБУЛАТОРІЯ ЗАГАЛЬНОЇ ПРАКТИКИ СІМЕЙНОЇ МЕДИЦИНИ" СЕВЕРИНІВСЬКОЇ СІЛЬСЬКОЇ РАДИ</t>
  </si>
  <si>
    <t>Україна, 23124, Вінницька обл., Жмеринський р-н, село Чернятин, ВУЛИЦЯ МИРУ, будинок 2-А</t>
  </si>
  <si>
    <t>801bb060-b73b-4930-ae92-da2bc7824de0</t>
  </si>
  <si>
    <t>КОМУНАЛЬНЕ НЕКОМЕРЦІЙНЕ ПІДПРИЄМСТВО "ЧЕЧЕЛЬНИЦЬКА  РАЙОННА ЛІКАРНЯ" ЧЕЧЕЛЬНИЦЬКОЇ СЕЛИЩНОЇ РАДИ ГАЙСИНСЬКОГО РАЙОНУ ВІННИЦЬКОЇ ОБЛАСТІ</t>
  </si>
  <si>
    <t>Україна, 24800, Вінницька обл., Чечельницький р-н, селище міського типу Чечельник, ВУЛИЦЯ АНТОНІШИНА, будинок 60</t>
  </si>
  <si>
    <t>0a2c2e61-797f-4b96-8eb7-bb351888ff72</t>
  </si>
  <si>
    <t>КОМУНАЛЬНЕ НЕКОМЕРЦІЙНЕ ПІДПРИЄМСТВО "ЧЕЧЕЛЬНИЦЬКИЙ ЦЕНТР ПЕРВИННОЇ МЕДИКО-САНІТАРНОЇ ДОПОМОГИ" ЧЕЧЕЛЬНИЦЬКОЇ СЕЛИЩНОЇ РАДИ ГАЙСИНСЬКОГО РАЙОНУ ВІННИЦЬКОЇ ОБЛАСТІ</t>
  </si>
  <si>
    <t>97337a4e-17da-453d-9d6d-a8d6578a09cf</t>
  </si>
  <si>
    <t>КОМУНАЛЬНЕ НЕКОМЕРЦІЙНЕ ПІДПРИЄМСТВО "ШАРГОРОДСЬКА МІСЬКА ЛІКАРНЯ" ШАРГОРОДСЬКОЇ МІСЬКОЇ РАДИ ВІННИЦЬКОЇ ОБЛАСТІ</t>
  </si>
  <si>
    <t>Україна, 23500, Вінницька обл., Шаргородський р-н, місто Шаргород, ВУЛИЦЯ ЧОРНОВОЛА, будинок 9</t>
  </si>
  <si>
    <t>e9bafe83-ad96-4b53-94cc-11c5fdbe67ee</t>
  </si>
  <si>
    <t>КОМУНАЛЬНЕ НЕКОМЕРЦІЙНЕ ПІДПРИЄМСТВО "ШПИКІВСЬКИЙ ЦЕНТР ПЕРВИННОЇ МЕДИКО-САНІТАРНОЇ ДОПОМОГИ" ШПИКІВСЬКОЇ СЕЛИЩНОЇ РАДИ</t>
  </si>
  <si>
    <t>Україна, 23614, Вінницька обл., Тульчинський р-н, селище міського типу Шпиків, ВУЛИЦЯ НЕЗАЛЕЖНОСТІ, будинок 131</t>
  </si>
  <si>
    <t>b81a44bc-2aea-4c68-9d1d-52e1f56fe11b</t>
  </si>
  <si>
    <t>КОМУНАЛЬНЕ НЕКОМЕРЦІЙНЕ ПІДПРИЄМСТВО "ЯМПІЛЬСЬКА ТЕРИТОРІАЛЬНА ЛІКАРНЯ" ЯМПІЛЬСЬКОЇ МІСЬКОЇ РАДИ</t>
  </si>
  <si>
    <t>Україна, 24500, Вінницька обл., Ямпільський р-н, місто Ямпіль, ВУЛИЦЯ ПИРОГОВА, будинок 1</t>
  </si>
  <si>
    <t>bc9d7f75-4c0e-427b-8273-6dc8eb3eaa2f</t>
  </si>
  <si>
    <t>КОМУНАЛЬНЕ НЕКОМЕРЦІЙНЕ ПІДПРИЄМСТВО БЕРЕСТЕЧКІВСЬКА РАЙОННА ЛІКАРНЯ №2</t>
  </si>
  <si>
    <t>Україна, 45765, Волинська обл., Горохівський р-н, місто Берестечко, ВУЛИЦЯ НЕЗАЛЕЖНОСТІ, будинок 71</t>
  </si>
  <si>
    <t>93ae3d7c-1c12-4954-a25c-780865a31178</t>
  </si>
  <si>
    <t>КОМУНАЛЬНЕ НЕКОМЕРЦІЙНЕ ПІДПРИЄМСТВО "ЦЕНТР ПЕРВИННОЇ МЕДИКО-САНІТАРНОЇ ДОПОМОГИ" ВЕЛИМЧЕНСЬКОЇ СІЛЬСЬКОЇ РАДИ ОБ'ЄДНАНОЇ ТЕРИТОРІАЛЬНОЇ ГРОМАДИ</t>
  </si>
  <si>
    <t>Україна, 44164, Волинська обл., Ратнівський р-н, село Велимче, ВУЛИЦЯ ЦЕНТРАЛЬНА, будинок 68</t>
  </si>
  <si>
    <t>49c24592-e46f-4d59-99fa-05fd2baa4f31</t>
  </si>
  <si>
    <t>КОМУНАЛЬНЕ ПІДПРИЄМСТВО "ВОЛОДИМИР-ВОЛИНСЬКА СТОМАТОЛОГІЧНА ПОЛІКЛІНІКА"</t>
  </si>
  <si>
    <t>Україна, 44700, Волинська обл., місто Володимир-Волинський, ВУЛИЦЯ ДРАГОМАНОВА, будинок '41</t>
  </si>
  <si>
    <t>2654fbcf-9726-435e-8a7d-a9f7de787131</t>
  </si>
  <si>
    <t>КОМУНАЛЬНЕ ПІДПРИЄМСТВО "ВОЛОДИМИР-ВОЛИНСЬКЕ ТЕРИТОРІАЛЬНЕ МЕДИЧНЕ ОБ'ЄДНАННЯ"</t>
  </si>
  <si>
    <t>8be457b7-1b4d-4510-9075-e70ee20babf4</t>
  </si>
  <si>
    <t>КОМУНАЛЬНЕ НЕКОМЕРЦІЙНЕ ПІДПРИЄМСТВО "ГОРОХІВСЬКА РАЙОННА СТОМАТОЛОГІЧНА ПОЛІКЛІНІКА"</t>
  </si>
  <si>
    <t>Україна, 45700, Волинська обл., Горохівський р-н, місто Горохів, ВУЛИЦЯ ПАРКОВА , будинок 22А</t>
  </si>
  <si>
    <t>0482ff70-869a-45f1-878f-458d8850596d</t>
  </si>
  <si>
    <t>КОМУНАЛЬНЕ ПІДПРИЄМСТВО "ГОРОХІВСЬКА БАГАТОПРОФІЛЬНА ЛІКАРНЯ ГОРОХІВСЬКОЇ МІСЬКОЇ РАДИ"</t>
  </si>
  <si>
    <t>Україна, 45701, Волинська обл., Горохівський р-н, місто Горохів, ВУЛИЦЯ ПАРКОВА, будинок 22</t>
  </si>
  <si>
    <t>0de8bd52-4bde-4842-8917-6560c752175c</t>
  </si>
  <si>
    <t>КОМУНАЛЬНЕ ПІДПРИЄМСТВО "ЗАБОЛОТТІВСЬКИЙ ЦЕНТР ПЕРВИННОЇ МЕДИЧНОЇ ДОПОМОГИ" ЗАБОЛОТТІВСЬКОЇ СЕЛИЩНОЇ РАДИ РАТНІВСЬКОГО  РАЙОНУ ВОЛИНСЬКОЇ ОБЛАСТІ</t>
  </si>
  <si>
    <t>Україна, 44142, Волинська обл., Ратнівський р-н, селище міського типу Заболоття, ВУЛИЦЯ СТАДІОННА, будинок 38</t>
  </si>
  <si>
    <t>7d299e30-9ebd-4cd8-aad7-2d994302b996</t>
  </si>
  <si>
    <t>КОМУНАЛЬНЕ ПІДПРИЄМСТВО "ЗАБОЛОТТІВСЬКА РАЙОННА ЛІКАРНЯ" ЗАБОЛОТТІВСЬКОЇ СЕЛИЩНОЇ РАДИ РАТНІВСЬКОГО РАЙОНУ ВОЛИНСЬКОЇОБЛАСТІ</t>
  </si>
  <si>
    <t>7b39046b-8d9b-4910-b1db-c5d1bd8fc322</t>
  </si>
  <si>
    <t>КОМУНАЛЬНЕ НЕКОМЕРЦІЙНЕ ПІДПРИЄМСТВО "ЗАТУРЦІВСЬКА АМБУЛАТОРІЯ ЗАГАЛЬНОЇ ПРАКТИКИ-СІМЕЙНОЇ МЕДИЦИНИ" ЗАТУРЦІВСЬКОЇ СІЛЬСЬКОЇ РАДИ ЛОКАЧИНСЬКОГО РАЙОНУ ВОЛИНСЬКОЇ ОБЛАСТІ</t>
  </si>
  <si>
    <t>Україна, 45523, Волинська обл., Локачинський р-н, село Затурці, ВУЛИЦЯ ЛИПИНСЬКОГО, будинок 66</t>
  </si>
  <si>
    <t>085cf107-0e6e-4343-9632-4cd7aacd29e1</t>
  </si>
  <si>
    <t>КОМУНАЛЬНЕ НЕКОМЕРЦІЙНЕ ПІДПРИЄМСТВО "ІВАНИЧІВСЬКА ЦЕНТРАЛЬНА РАЙОННА ЛІКАРНЯ"</t>
  </si>
  <si>
    <t>a5eca2c7-9e5e-4fba-b336-69d179b07680</t>
  </si>
  <si>
    <t>КОМУНАЛЬНЕ НЕКОМЕРЦІЙНЕ ПІДПРИЄМСТВО "КАМІНЬ-КАШИРСЬКА ЦЕНТРАЛЬНА РАЙОННА ЛІКАРНЯ" КАМІНЬ-КАШИРСЬКОЇ МІСЬКОЇ РАДИ ВОЛИНСЬКОЇ ОБЛАСТІ</t>
  </si>
  <si>
    <t>9f1db7e8-81dc-40e6-a11a-2e2631062fa3</t>
  </si>
  <si>
    <t>КОМУНАЛЬНЕ ПІДПРИЄМСТВО "КІВЕРЦІВСЬКА ЦЕНТРАЛЬНА ЛІКАРНЯ КІВЕРЦІВСЬКОЇ МІСЬКОЇ РАДИ"</t>
  </si>
  <si>
    <t>Україна, 45201, Волинська обл., Ківерцівський р-н, місто Ківерці, ВУЛИЦЯ ФІЛАТОВА, будинок 6</t>
  </si>
  <si>
    <t>4ed8375a-19df-4fcc-b380-b1ed64d3885a</t>
  </si>
  <si>
    <t>СИРОВАТКА РУСЛАНА ВІТАЛІЇВНА</t>
  </si>
  <si>
    <t>Україна, 45000, Волинська обл., місто Ковель, ВУЛИЦЯ МЕЧНІКОВА, будинок 5 А, квартира 40</t>
  </si>
  <si>
    <t>9e49e3e6-f2f1-4231-9d5d-7db75ddf642b</t>
  </si>
  <si>
    <t>КОМУНАЛЬНЕ ПІДПРИЄМСТВО "КОВЕЛЬСЬКА ПОЛІКЛІНІКА ВОЛИНСЬКОЇ ОБЛАСНОЇ РАДИ"</t>
  </si>
  <si>
    <t>Україна, 45002, Волинська обл., місто Ковель, ВУЛИЦЯ Б.ХМЕЛЬНИЦЬКОГО, будинок 17</t>
  </si>
  <si>
    <t>ba19f12e-4db6-4be1-8d68-c2fd9bc818c3</t>
  </si>
  <si>
    <t>474d4fe8-be35-41d3-9bdb-f1aec8611a87</t>
  </si>
  <si>
    <t>e2a5c5c7-fd6c-47ab-8376-2f155605d725</t>
  </si>
  <si>
    <t>КОМУНАЛЬНЕ ПІДПРИЄМСТВО "ВОЛИНСЬКА ОБЛАСНА ЛІКАРНЯ "ХОСПІС" М. КОВЕЛЬ" ВОЛИНСЬКОЇ ОБЛАСНОЇ РАДИ</t>
  </si>
  <si>
    <t>Україна, 45002, Волинська обл., місто Ковель, ВУЛИЦЯ БОГДАНА ХМЕЛЬНИЦЬКОГО, будинок 17</t>
  </si>
  <si>
    <t>132fd7c9-a401-4323-a00d-856713432f0c</t>
  </si>
  <si>
    <t>КОМУНАЛЬНЕ ПІДПРИЄМСТВО "КОЛКІВСЬКА РАЙОННА ЛІКАРНЯ"</t>
  </si>
  <si>
    <t>Україна, 44661, Волинська обл., Маневицький р-н, селище міського типу Колки, ВУЛИЦЯ ГРУШЕВСЬКОГО, будинок 26</t>
  </si>
  <si>
    <t>0cf50210-b616-4c7e-a3fd-f1735a85cc11</t>
  </si>
  <si>
    <t>КОМУНАЛЬНЕ ПІДПРИЄМСТВО "ЛУЦЬКА ЦЕНТРАЛЬНА РАЙОННА ЛІКАРНЯ" ПІДГАЙЦІВСЬКОЇ СІЛЬСЬКОЇ РАДИ</t>
  </si>
  <si>
    <t>Україна, 45601, Волинська обл., Луцький р-н, село Липини, ВУЛИЦЯ ТЕРЕМНІВСЬКА, будинок 100</t>
  </si>
  <si>
    <t>1fd8df23-375f-4ea6-8751-bb7a3368ee5d</t>
  </si>
  <si>
    <t>КОМУНАЛЬНЕ ПІДПРИЄМСТВО "ВОЛИНСЬКА ОБЛАСНА ПСИХІАТРИЧНА ЛІКАРНЯ М.ЛУЦЬКА" ВОЛИНСЬКОЇ ОБЛАСНОЇ РАДИ</t>
  </si>
  <si>
    <t>Україна, 45601, Волинська обл., Луцький р-н, село Липини, ВУЛИЦЯ ТЕРЕМНІВСЬКА, будинок 98</t>
  </si>
  <si>
    <t>e6c47148-76ed-4d7b-a847-111246456138</t>
  </si>
  <si>
    <t>КОМУНАЛЬНЕ НЕКОМЕРЦІЙНЕ ПІДПРИЄМСТВО "ЛОКАЧИНСЬКА ЦЕНТРАЛЬНА РАЙОННА ЛІКАРНЯ" ЛОКАЧИНСЬКОЇ РАЙОННОЇ РАДИ</t>
  </si>
  <si>
    <t>4dfc756f-f946-4a7e-8816-e000de7e9fd0</t>
  </si>
  <si>
    <t>ТОВАРИСТВО З ОБМЕЖЕНОЮ ВІДПОВІДАЛЬНІСТЮ "ЦХО"</t>
  </si>
  <si>
    <t>Україна, 43005, Волинська обл., місто Луцьк, ПРОСПЕКТ ПРЕЗИДЕНТА ГРУШЕВСЬКОГО, будинок 1</t>
  </si>
  <si>
    <t>9898ce28-acc6-41b0-a36b-ad00b269702f</t>
  </si>
  <si>
    <t>КОМУНАЛЬНЕ ПІДПРИЄМСТВО "ЛУЦЬКА МІСЬКА ДИТЯЧА ПОЛІКЛІНІКА"</t>
  </si>
  <si>
    <t>Україна, 43024, Волинська обл., місто Луцьк, ВУЛИЦЯ В'ЯЧЕСЛАВА ЧОРНОВОЛА, будинок 1</t>
  </si>
  <si>
    <t>eeefe911-74c3-4d16-b687-9511746e1fba</t>
  </si>
  <si>
    <t>КОМУНАЛЬНЕ ПІДПРИЄМСТВО "ЛУЦЬКА МІСЬКА КЛІНІЧНА ЛІКАРНЯ"</t>
  </si>
  <si>
    <t>Україна, 43024, Волинська обл., місто Луцьк, ПРОСПЕКТ ВІДРОДЖЕННЯ, будинок 13</t>
  </si>
  <si>
    <t>ee8f89de-c340-4478-98f0-386f38c27910</t>
  </si>
  <si>
    <t>ПРИВАТНЕ ПІДПРИЄМСТВО МЕДИЧНИЙ ЦЕНТР "ЗДОРОВА РОДИНА"</t>
  </si>
  <si>
    <t>Україна, 43000, Волинська обл., місто Луцьк, ВУЛИЦЯ КРАВЧУКА, будинок 48, квартира 4</t>
  </si>
  <si>
    <t>c7e3ec9b-9a31-4cb7-b933-030aecb4106d</t>
  </si>
  <si>
    <t>КОМУНАЛЬНЕ НЕКОМЕРЦІЙНЕ ПІДПРИЄМСТВО "ПОКРОВСЬКА МІСЬКА ЛІКАРНЯ" ПОКРОВСЬКОЇ МІСЬКОЇ РАДИ ДОНЕЦЬКОЇ ОБЛАСТІ</t>
  </si>
  <si>
    <t>Україна, 85300, Донецька обл., місто Покровськ, ВУЛИЦЯ СТЕПАНА БОВКУНА, будинок 20</t>
  </si>
  <si>
    <t>70a8be28-9b4c-40f5-a8c5-9bf064c060ea</t>
  </si>
  <si>
    <t>КОМУНАЛЬНЕ ПІДПРИЄМСТВО "ПОКРОВСЬКА МІСЬКА СТОМАТОЛОГІЧНА ПОЛІКЛІНІКА"ПОКРОВСЬКОЇ МІСЬКОЇ РАДИ ДОНЕЦЬКОЇ ОБЛАСТІ</t>
  </si>
  <si>
    <t>Україна, 85300, Донецька обл., місто Покровськ, ВУЛИЦЯ МАРШАЛА МОСКАЛЕНКА, будинок 142</t>
  </si>
  <si>
    <t>76607899-3345-4125-9419-7280eb9a3a6c</t>
  </si>
  <si>
    <t>КОМУНАЛЬНЕ НЕКОМЕРЦІЙНЕ ПІДПРИЄМСТВО "СВІТЛОДАРСЬКА БАГАТОПРОФІЛЬНА ЛІКАРНЯ ПЛАНОВОГО ЛІКУВАННЯ БАХМУТСЬКОЇ РАЙОННОЇ РАДИ"</t>
  </si>
  <si>
    <t>bd2d309e-5d74-4cfc-bd1d-57815767c888</t>
  </si>
  <si>
    <t>КОМУНАЛЬНЕ НЕКОМЕРЦІЙНЕ ПІДПРИЄМСТВО "СЕЛИДІВСЬКА ЦЕНТРАЛЬНА МІСЬКА ЛІКАРНЯ СЕЛИДІВСЬКОЇ МІСЬКОЇ РАДИ"</t>
  </si>
  <si>
    <t>Україна, 85400, Донецька обл., місто Селидове, ВУЛИЦЯ МОСКОВСЬКА, будинок 43</t>
  </si>
  <si>
    <t>4b70f67b-1383-486a-b64e-e6ee435b7366</t>
  </si>
  <si>
    <t>КОМУНАЛЬНЕ НЕКОМЕРЦІЙНЕ ПІДПРИЄМСТВО "СІВЕРСЬКА БАГАТОПРОФІЛЬНА ЛІКАРНЯ ПЛАНОВОГО ЛІКУВАННЯ СІВЕРСЬКОЇ МІСЬКОЇ РАДИ БАХМУТСЬКОГО РАЙОНУ ДОНЕЦЬКОЇ ОБЛАСТІ"</t>
  </si>
  <si>
    <t>Україна, 84523, Донецька обл., Бахмутський р-н, місто Сіверськ(пн), ВУЛИЦЯ ПІВНІЧНА, будинок 2</t>
  </si>
  <si>
    <t>a5009af4-fccd-4375-8318-5b372d98b715</t>
  </si>
  <si>
    <t>КОМУНАЛЬНЕ НЕКОМЕРЦІЙНЕ ПІДПРИЄМСТВО СЛОВ'ЯНСЬКОЇ МІСЬКОЇ РАДИ "МІСЬКА ЛІКАРНЯ № 1 М. СЛОВ'ЯНСЬКА"</t>
  </si>
  <si>
    <t>Україна, 84122, Донецька обл., місто Слов'янськ, ВУЛИЦЯ БАНКІВСЬКА, будинок 85</t>
  </si>
  <si>
    <t>76f0a2e6-c8df-4fb5-a53f-7b3083bbddaf</t>
  </si>
  <si>
    <t>КОМУНАЛЬНЕ НЕКОМЕРЦІЙНЕ ПІДПРИЄМСТВО "ОБЛАСНА ДИТЯЧА ЛІКАРНЯ М.СЛОВ'ЯНСЬК"</t>
  </si>
  <si>
    <t>Україна, 84122, Донецька обл., місто Слов'янськ, ВУЛИЦЯ ЯРОСЛАВА МУДРОГО, будинок 12</t>
  </si>
  <si>
    <t>cfc375dd-b01a-4777-8595-8bef9cbffd13</t>
  </si>
  <si>
    <t>КОМУНАЛЬНЕ НЕКОМЕРЦІЙНЕ ПІДПРИЄМСТВО "ОБЛАСНИЙ ГОСПІТАЛЬ ДЛЯ ВЕТЕРАНІВ ВІЙНИ М. СВЯТОГІРСЬКА"</t>
  </si>
  <si>
    <t>Україна, 84130, Донецька обл., місто Слов'янськ, місто Святогірськ, ВУЛИЦЯ МОЛОДІЖНА, будинок 66</t>
  </si>
  <si>
    <t>ec217f7a-cc5d-4ce5-8960-30da1cb74347</t>
  </si>
  <si>
    <t>ПРИВАТНЕ ПІДПРИЄМСТВО "ЛДЦ "ВАШЕ ЗДОРОВ'Я"</t>
  </si>
  <si>
    <t>Україна, 84122, Донецька обл., місто Слов'янськ, ВУЛИЦЯ КОРОЛЕНКА, будинок 5</t>
  </si>
  <si>
    <t>12ec3f5e-9624-48bf-badc-c62e29b69e13</t>
  </si>
  <si>
    <t>КОМУНАЛЬНЕ НЕКОМЕРЦІЙНЕ ПІДПРИЄМСТВО "ДОНЕЦЬКИЙ ОБЛАСНИЙ ЦЕНТР З ПРОФІЛАКТИКИ ТА БОРОТЬБИ ІЗ СНІДОМ"</t>
  </si>
  <si>
    <t>Україна, 84100, Донецька обл., місто Слов'янськ, ВУЛИЦЯ ЯРОСЛАВА МУДРОГО, будинок 13</t>
  </si>
  <si>
    <t>810037b9-ab3c-46cc-94bc-d614540ceffe</t>
  </si>
  <si>
    <t>КОМУНАЛЬНЕ НЕКОМЕРЦІЙНЕ ПІДПРИЄМСТВО СЛОВ'ЯНСЬКОЇ МІСЬКОЇ РАДИ "СТОМАТОЛОГІЧНА ПОЛІКЛІНІКА М. СЛОВ'ЯНСЬКА"</t>
  </si>
  <si>
    <t>Україна, 84116, Донецька обл., місто Слов'янськ, ВУЛИЦЯ  ВІЛЬНА, будинок 8</t>
  </si>
  <si>
    <t>b2455028-f851-4d30-a553-1a7ce4ea2023</t>
  </si>
  <si>
    <t>КОМУНАЛЬНЕ НЕКОМЕРЦІЙНЕ ПІДПРИЄМСТВО СЛОВ'ЯНСЬКОЇ МІСЬКОЇ РАДИ "МІСЬКА КЛІНІЧНА ЛІКАРНЯ М. СЛОВ'ЯНСЬКА"</t>
  </si>
  <si>
    <t>Україна, 84122, Донецька обл., місто Слов'янськ, ВУЛИЦЯ ШЕВЧЕНКА, будинок 40</t>
  </si>
  <si>
    <t>ef6d469d-cb85-4cf4-bd9e-14ede5a83938</t>
  </si>
  <si>
    <t>1c07648a-607d-42a1-89fe-44e0c4d0d094</t>
  </si>
  <si>
    <t>ТОВАРИСТВО З ОБМЕЖЕНОЮ ВІДПОВІДАЛЬНІСТЮ "ЛІКУВАЛЬНО-ДІАГНОСТИЧНИЙ ЦЕНТР "АЛЬЯНС"</t>
  </si>
  <si>
    <t>c19f9b31-d816-483b-be64-f2cb4f9c5542</t>
  </si>
  <si>
    <t>КОМУНАЛЬНЕ НЕКОМЕРЦІЙНЕ ПІДПРИЄМСТВО "ОБЛАСНА КЛІНІЧНА ПСИХІАТРИЧНА  ЛІКАРНЯ М. СЛОВ'ЯНСЬК"</t>
  </si>
  <si>
    <t>Україна, 84115, Донецька обл., місто Слов'янськ, ВУЛИЦЯ НАРВСЬКА, будинок 16</t>
  </si>
  <si>
    <t>f56c7c9f-7c49-44da-9579-dfd76ce1004f</t>
  </si>
  <si>
    <t>ТОВАРИСТВО З ОБМЕЖЕНОЮ ВІДПОВІДАЛЬНІСТЮ "ЛІКУВАЛЬНО-ДІАГНОСТИЧНИЙ ЦЕНТР"</t>
  </si>
  <si>
    <t>a9b38250-c581-419b-9a2c-36e4673f7e88</t>
  </si>
  <si>
    <t>ДВУРЕЧЕНСЬКИЙ ВІТАЛІЙ ВОЛОДИМИРОВИЧ</t>
  </si>
  <si>
    <t>Україна, 84545, Донецька обл., Бахмутський р-н, місто Соледар(пн), ВУЛИЦЯ НОСОВА, будинок 2, квартира 22</t>
  </si>
  <si>
    <t>95a7f5ca-60e9-4556-b475-c0bfcc894eeb</t>
  </si>
  <si>
    <t>КОМУНАЛЬНЕ НЕКОМЕРЦІЙНЕ ПІДПРИЄМСТВО "СОЛЕДАРСЬКА МІСЬКА ЛІКАРНЯ СОЛЕДАРСЬКОЇ МІСЬКОЇ РАДИ"</t>
  </si>
  <si>
    <t>Україна, 84545, Донецька обл., Бахмутський р-н, місто Соледар(пн), ВУЛИЦЯ СОЛЕДАРСЬКА, будинок  1-А</t>
  </si>
  <si>
    <t>fad50ade-88b3-4bec-9435-834e47293fd4</t>
  </si>
  <si>
    <t>КОМУНАЛЬНЕ НЕКОМЕРЦІЙНЕ ПІДПРИЄМСТВО МІСЬКА СТОМАТОЛОГІЧНА ПОЛІКЛІНІКА М. ТОРЕЦЬКА</t>
  </si>
  <si>
    <t>Україна, 85200, Донецька обл., місто Торецьк, ВУЛИЦЯ МАЯКОВСЬКОГО, будинок 5</t>
  </si>
  <si>
    <t>6d44d2b6-d0b2-43be-8da4-75566330086b</t>
  </si>
  <si>
    <t>КОМУНАЛЬНЕ НЕКОМЕРЦІЙНЕ ПІДПРИЄМСТВО "ЦЕНТРАЛЬНА МІСЬКА ЛІКАРНЯ" М. ТОРЕЦЬКА</t>
  </si>
  <si>
    <t>Україна, 85200, Донецька обл., місто Торецьк, ВУЛИЦЯ ЦЕНТРАЛЬНА, будинок 55</t>
  </si>
  <si>
    <t>e8a3e472-1d17-4802-9e66-694d7c17b253</t>
  </si>
  <si>
    <t>КОМУНАЛЬНЕ НЕКОМЕРЦІЙНЕ ПІДПРИЄМСТВО "ЧАСОВОЯРСЬКА МІСЬКА ЛІКАРНЯ ПЛАНОВОГО ЛІКУВАННЯ"</t>
  </si>
  <si>
    <t>Україна, 84551, Донецька обл., Бахмутський р-н, місто Часів Яр(пн), ВУЛИЦЯ ПИРОГОВА, будинок  3</t>
  </si>
  <si>
    <t>0e4a03ba-ebce-4343-9de2-2b867caa1275</t>
  </si>
  <si>
    <t>КОМУНАЛЬНЕ НЕКОМЕРЦІЙНЕ ПІДПРИЄМСТВО"АНДРУШІВСЬКА МІСЬКА ЛІКАРНЯ"АНДРУШІВСЬКОЇ МІСЬКОЇ РАДИ</t>
  </si>
  <si>
    <t>b11313ae-78ad-40c2-a13c-2800b2debe23</t>
  </si>
  <si>
    <t>КОМУНАЛЬНЕ НЕКОМЕРЦІЙНЕ ПІДПРИЄМСТВО "БАРАНІВСЬКА ЦЕНТРАЛЬНА РАЙОННА ЛІКАРНЯ" БАРАНІВСЬКОЇ МІСЬКОЇ РАДИ</t>
  </si>
  <si>
    <t>Україна, 12701, Житомирська обл., Баранівський р-н, місто Баранівка, ВУЛИЦЯ ЗВЯГЕЛЬСЬКА, будинок 66</t>
  </si>
  <si>
    <t>ac5dee4b-691a-4662-8fd6-e583adc7700b</t>
  </si>
  <si>
    <t>ТОВАРИСТВО З ОБМЕЖЕНОЮ ВІДПОВІДАЛЬНІСТЮ ЛІКУВАЛЬНО-ДІАГНОСТИЧНИЙ ЦЕНТР "ПАН-ЛІКАР"</t>
  </si>
  <si>
    <t>Україна, 13300, Житомирська обл., місто Бердичів, ВУЛИЦЯ ЖИТОМИРСЬКА, будинок 76</t>
  </si>
  <si>
    <t>5cd1d018-0072-430b-abdf-2a1ca853a5a3</t>
  </si>
  <si>
    <t>КОМУНАЛЬНЕ НЕКОМЕРЦІЙНЕ ПІДПРИЄМСТВО " БЕРДИЧІВСЬКА МІСЬКА ЛІКАРНЯ" БЕРДИЧІВСЬКОЇ МІСЬКОЇ РАДИ</t>
  </si>
  <si>
    <t>Україна, 13300, Житомирська обл., місто Бердичів, ВУЛИЦЯ ЗДОРОВ'Я, будинок 1</t>
  </si>
  <si>
    <t>1967a95a-2194-4920-acc0-0d2b0dd0a3e7</t>
  </si>
  <si>
    <t>ЧУМЕЛЬ ЛАРИСА МИКОЛАЇВНА</t>
  </si>
  <si>
    <t>Україна, 13300, Житомирська обл., місто Бердичів, ВУЛИЦЯ ЖИТОМИРСЬКА, будинок 43, квартира 150</t>
  </si>
  <si>
    <t>e540b759-a990-44c5-b5de-c47fb1711b8b</t>
  </si>
  <si>
    <t>СУБЧАК НАТАЛІЯ МИКОЛАЇВНА</t>
  </si>
  <si>
    <t>Україна, 13300, Житомирська обл., місто Бердичів, ВУЛИЦЯ ЯБЛУНЕВА, будинок 40</t>
  </si>
  <si>
    <t>0109c0fa-5bbc-423a-b358-7f6fd9788cdc</t>
  </si>
  <si>
    <t>КОМУНАЛЬНЕ НЕКОМЕРЦІЙНЕ ПІДПРИЄМСТВО "ГОСПІТАЛЬ ВЕТЕРАНІВ ВІЙНИ" ЖИТОМИРСЬКОЇ ОБЛАСНОЇ РАДИ</t>
  </si>
  <si>
    <t>Україна, 13300, Житомирська обл., місто Бердичів, ВУЛИЦЯ ЄВРОПЕЙСЬКА, будинок 52</t>
  </si>
  <si>
    <t>25d9e33e-7f03-44f2-a9e7-ebcb976ff3e4</t>
  </si>
  <si>
    <t>a330b495-1c78-4482-8346-e5a446cd15d5</t>
  </si>
  <si>
    <t>БУЗОВСЬКА ОЛЬГА ВОЛОДИМИРІВНА</t>
  </si>
  <si>
    <t>Україна, 13300, Житомирська обл., місто Бердичів, ВУЛИЦЯ МЕТАЛІСТІВ, будинок 50</t>
  </si>
  <si>
    <t>77f8d024-c5c3-40df-84bc-b96f5db89528</t>
  </si>
  <si>
    <t>КОМУНАЛЬНЕ НЕКОМЕРЦІЙНЕ ПІДПРИЄМСТВО "БІЛОКОРОВИЦЬКА АМБУЛАТОРІЯ ЗАГАЛЬНОЇ ПРАКТИКИ СІМЕЙНОЇ МЕДИЦИНИ" БІЛОКОРОВИЦЬКОЇ СІЛЬСЬКОЇ РАДИ</t>
  </si>
  <si>
    <t>Україна, 11055, Житомирська обл., Олевський р-н, село Білокоровичі, ВУЛИЦЯ ШКІЛЬНА, будинок 34А</t>
  </si>
  <si>
    <t>20908076-346f-4bf1-886b-6009f50663a9</t>
  </si>
  <si>
    <t>КОМУНАЛЬНЕ НЕКОМЕРЦІЙНЕ ПІДПРИЄМСТВО "БРУСИЛІВСЬКА ЛІКАРНЯ"</t>
  </si>
  <si>
    <t>Україна, 12601, Житомирська обл., Брусилівський р-н, селище міського типу Брусилів,  ВУЛИЦЯ ЛЕРМОНТОВА, будинок 41</t>
  </si>
  <si>
    <t>2d32ec20-53da-400b-848f-8f6c48b26b52</t>
  </si>
  <si>
    <t>КОМУНАЛЬНЕ НЕКОМЕРЦІЙНЕ ПІДПРИЄМСТВО "ВИСОКІВСЬКА СІЛЬСЬКА ЛІКАРСЬКА АМБУЛАТОРІЯ ЗАГАЛЬНОЇ ПРАКТИКИ СІМЕЙНОЇ МЕДИЦИНИ" ВИСОКІВСЬКОЇ СІЛЬСЬКОЇ РАДИ ЧЕРНЯХІВСЬКОГО РАЙОНУ ЖИТОМИРСЬКОЇ ОБЛАСТІ</t>
  </si>
  <si>
    <t>Україна, 12341, Житомирська обл., Черняхівський р-н, село Високе, вул.Центральна, будинок 10</t>
  </si>
  <si>
    <t>488abe3f-d491-49be-9fce-5c428d8dc80e</t>
  </si>
  <si>
    <t>КОМУНАЛЬНЕ НЕКОМЕРЦІЙНЕ ПІДПРИЄМСТВО "ВИШЕВИЦЬКА АМБУЛАТОРІЯ ЗАГАЛЬНОЇ ПРАКТИКИ СІМЕЙНОЇ МЕДИЦИНИ" ВИШЕВИЦЬКОЇ СІЛЬСЬКОЇ РАДИ</t>
  </si>
  <si>
    <t>Україна, 12214, Житомирська обл., Радомишльський р-н, село Вишевичі, ВУЛИЦЯ МИРУ, будинок 18</t>
  </si>
  <si>
    <t>0cd49dd5-89d0-4d96-98bc-1fb43e2a71b8</t>
  </si>
  <si>
    <t>КОМУНАЛЬНЕ НЕКОМЕРЦІЙНЕ ПІДПРИЄМСТВО "АМБУЛАТОРІЯ ЗАГАЛЬНОЇ ПРАКТИКИ СІМЕЙНОЇ МЕДИЦИНИ" ВІЛЬСЬКОЇ СІЛЬСЬКОЇ РАДИ</t>
  </si>
  <si>
    <t>Україна, 12334, Житомирська обл., Черняхівський р-н, село Вільськ, ВУЛИЦЯ ЖИТОМИРСЬКА, будинок 35</t>
  </si>
  <si>
    <t>53b9f409-387a-44ef-b0ae-ecd0da2fd1c2</t>
  </si>
  <si>
    <t>КОМУНАЛЬНЕ НЕКОМЕРЦІЙНЕ ПІДПРИЄМСТВО "АМБУЛАТОРІЯ ЗАГАЛЬНОЇ ПРАКТИКИ СІМЕЙНОЇ МЕДИЦИНИ" ГОРОДНИЦЬКОЇ СЕЛИЩНОЇ РАДИ</t>
  </si>
  <si>
    <t>Україна, 11714, Житомирська обл., Новоград-Волинський р-н, селище міського типу Городниця, ВУЛИЦЯ ПАРКОВА, будинок 34</t>
  </si>
  <si>
    <t>27f0e121-6ebf-4b0a-8c5f-163456737e90</t>
  </si>
  <si>
    <t>КОМУНАЛЬНЕ НЕКОМЕРЦІЙНЕ ПІДПРИЄМСТВО "ДОВБИСЬКИЙ СЕЛИЩНИЙ ЦЕНТР ПЕРВИННОЇ МЕДИКО-САНІТАРНОЇ ДОПОМОГИ" ДОВБИСЬКОЇ СЕЛИЩНОЇ РАДИ</t>
  </si>
  <si>
    <t>Україна, 12724, Житомирська обл., Баранівський р-н, селище міського типу Довбиш, ВУЛИЦЯ ПОЛІСЬКА, будинок 20</t>
  </si>
  <si>
    <t>9722694c-2733-448e-9df5-7b82ae70086c</t>
  </si>
  <si>
    <t>КОМУНАЛЬНЕ НЕКОМЕРЦІЙНЕ ПІДПРИЄМСТВО "ЦЕНТР ПЕРВИННОЇ МЕДИКО-САНІТАРНОЇ ДОПОМОГИ ДУБРІВСЬКОЇ СІЛЬСЬКОЇ РАДИ"</t>
  </si>
  <si>
    <t>Україна, 12736, Житомирська обл., Баранівський р-н, село Дубрівка, вул.Левченка адмірала, будинок 137</t>
  </si>
  <si>
    <t>7fd7bbec-6c66-44a8-9689-7484aa2823f4</t>
  </si>
  <si>
    <t>КОМУНАЛЬНЕ НЕКОМЕРЦІЙНЕ ПІДПРИЄМСТВО "ЄМІЛЬЧИНСЬКА ЛІКАРНЯ" ЄМІЛЬЧИНСЬКОЇ СЕЛИЩНОЇ РАДИ ЖИТОМИРСЬКОЇ ОБЛАСТІ</t>
  </si>
  <si>
    <t>af29bc4a-f7d2-46d7-81bf-4314f5eec118</t>
  </si>
  <si>
    <t>ТОВАРИСТВО З ОБМЕЖЕНОЮ ВІДПОВІДАЛЬНІСТЮ "МЕДИЧНИЙ ЦЕНТР АСКЛЕПІЙ ПЛЮС"</t>
  </si>
  <si>
    <t>Україна, 10001, Житомирська обл., місто Житомир, ВУЛ.ВОКЗАЛЬНА, будинок 12</t>
  </si>
  <si>
    <t>442341f2-5a09-41c7-87f0-443cf4f2b13b</t>
  </si>
  <si>
    <t>КОМУНАЛЬНЕ НЕКОМЕРЦІЙНЕ ПІДПРИЄМСТВО "ЦЕНТР ЕКСТРЕНОЇ МЕДИЧНОЇ ДОПОМОГИ ТА МЕДИЦИНИ КАТАСТРОФ" ЖИТОМИРСЬКОЇ ОБЛАСНОЇ РАДИ</t>
  </si>
  <si>
    <t>Україна, 10031, Житомирська обл., місто Житомир, ВУЛИЦЯ ПОКРОВСЬКА, будинок 98-В</t>
  </si>
  <si>
    <t>d1fb9605-a227-4723-b9bc-1c89efc49dd7</t>
  </si>
  <si>
    <t>ТОВАРИСТВО З ОБМЕЖЕНОЮ ВІДПОВІДАЛЬНІСТЮ "МЕДІБОР"</t>
  </si>
  <si>
    <t>Україна, 10008, Житомирська обл., місто Житомир,  ВУЛИЦЯ ВЕЛИКА БЕРДИЧІВСЬКА, будинок 59/19</t>
  </si>
  <si>
    <t>3d08a3e2-3cd0-4325-a8b7-a557b671bd99</t>
  </si>
  <si>
    <t>КОМУНАЛЬНЕ НЕКОМЕРЦІЙНЕ ПІДПРИЄМСТВО "ОБЛАСНИЙ МЕДИЧНИЙ КОНСУЛЬТАТИВНО-ДІАГНОСТИЧНИЙ ЦЕНТР" ЖИТОМИРСЬКОЇ ОБЛАСНОЇ РАДИ</t>
  </si>
  <si>
    <t>Україна, 10014, Житомирська обл., місто Житомир, ВУЛ. ПУШКІНСЬКА, будинок 1</t>
  </si>
  <si>
    <t>04befafc-057d-4df4-abf3-b4d9521e5185</t>
  </si>
  <si>
    <t>КОМУНАЛЬНЕ НЕКОМЕРЦІЙНЕ ПІДПРИЄМСТВО "ОБЛАСНИЙ ПЕРИНАТАЛЬНИЙ ЦЕНТР" ЖИТОМИРСЬКОЇ ОБЛАСНОЇ РАДИ</t>
  </si>
  <si>
    <t>Україна, 10004, Житомирська обл., місто Житомир, ВУЛИЦЯ РОМАНА ШУХЕВИЧА, будинок 2-А</t>
  </si>
  <si>
    <t>98dbd900-339b-4d33-a32a-edd4adaac72c</t>
  </si>
  <si>
    <t>c61f5c6b-675d-4bf3-aee1-539d2e9e7d54</t>
  </si>
  <si>
    <t>КОМУНАЛЬНЕ НЕКОМЕРЦІЙНЕ ПІДПРИЄМСТВО "ОБЛАСНА КЛІНІЧНА ЛІКАРНЯ ІМ.О.Ф.ГЕРБАЧЕВСЬКОГО" ЖИТОМИРСЬКОЇ ОБЛАСНОЇ РАДИ</t>
  </si>
  <si>
    <t>Україна, 10002, Житомирська обл., місто Житомир, ВУЛИЦЯ ЧЕРВОНОГО ХРЕСТА, будинок 3</t>
  </si>
  <si>
    <t>62483f61-5930-4b1e-af9d-b75e3bb044cd</t>
  </si>
  <si>
    <t>ТОВАРИСТВО З ОБМЕЖЕНОЮ ВІДПОВІДАЛЬНІСТЮ "МЕДИЧНИЙ ЦЕНТР АКТИВ-МЕД"</t>
  </si>
  <si>
    <t>Україна, 10003, Житомирська обл., місто Житомир, ВУЛИЦЯ ПЕРЕМОГИ, будинок 73</t>
  </si>
  <si>
    <t>a7329d04-8640-4687-a33e-eccf96c77d9c</t>
  </si>
  <si>
    <t>МАРЧЕНКО ОЛЬГА АНАТОЛІЇВНА</t>
  </si>
  <si>
    <t>Україна, 10004, Житомирська обл., місто Житомир, ПРОСПЕКТ МИРУ, будинок 34, квартира 28</t>
  </si>
  <si>
    <t>a2947609-b9b4-49ea-81c6-f4dcef585bf7</t>
  </si>
  <si>
    <t>965f3c84-06eb-49eb-9aa8-af46c87366dc</t>
  </si>
  <si>
    <t>КОМУНАЛЬНЕ НЕКОМЕРЦІЙНЕ ПІДПРИЄМСТВО "ЖИТОМИРСЬКЕ ОБЛАСНЕ СТОМАТОЛОГІЧНЕ МЕДИЧНЕ ОБ'ЄДНАННЯ" ЖИТОМИРСЬКОЇ ОБЛАСНОЇ РАДИ</t>
  </si>
  <si>
    <t>Україна, 10029, Житомирська обл., місто Житомир, ВУЛИЦЯ МИХАЙЛА ГРУШЕВСЬКОГО, будинок 33-А</t>
  </si>
  <si>
    <t>fb3a52bd-658a-4890-a27e-7afc8aa9126f</t>
  </si>
  <si>
    <t>КОМУНАЛЬНЕ ПІДПРИЄМСТВО "ДИТЯЧА ЛІКАРНЯ ІМЕНІ В.Й. БАШЕКА" ЖИТОМИРСЬКОЇ МІСЬКОЇ РАДИ</t>
  </si>
  <si>
    <t>Україна, 10008, Житомирська обл., місто Житомир, ВУЛИЦЯ СВЯТОСЛАВА РІХТЕРА, будинок 23</t>
  </si>
  <si>
    <t>5dee7cd2-1648-4eb9-9f91-4c8257ef50b8</t>
  </si>
  <si>
    <t>КОМУНАЛЬНЕ ПІДПРИЄМСТВО "ЛІКАРНЯ №2 ІМ. В.П. ПАВЛУСЕНКА" ЖИТОМИРСЬКОЇ МІСЬКОЇ РАДИ</t>
  </si>
  <si>
    <t>66283309-e149-4e1e-8024-08069aa820b8</t>
  </si>
  <si>
    <t>КОМУНАЛЬНЕ НЕКОМЕРЦІЙНЕ ПІДПРИЄМСТВО "ОБЛАСНИЙ МЕДИЧНИЙ ЦЕНТР ВЕРТЕБРОЛОГІЇ І РЕАБІЛІТАЦІЇ" ЖИТОМИРСЬКОЇ ОБЛАСНОЇ РАДИ</t>
  </si>
  <si>
    <t>Україна, 10014, Житомирська обл., місто Житомир, ВУЛИЦЯ ПРОФЕСОРА КРАВЧЕНКА, будинок 5</t>
  </si>
  <si>
    <t>463362f9-f28a-4816-b8f2-81b8504878d3</t>
  </si>
  <si>
    <t>КОМУНАЛЬНЕ НЕКОМЕРЦІЙНЕ ПІДПРИЄМСТВО "ЖИТОМИРСЬКИЙ ОБЛАСНИЙ ОНКОЛОГІЧНИЙ ДИСПАНСЕР" ЖИТОМИРСЬКОЇ ОБЛАСНОЇ РАДИ</t>
  </si>
  <si>
    <t>Україна, 10002, Житомирська обл., місто Житомир, ВУЛИЦЯ ФЕЩЕНКА-ЧОПІВСЬКОГО , будинок 24/4</t>
  </si>
  <si>
    <t>da411c71-acd7-4e23-aa68-cdbbe88fff80</t>
  </si>
  <si>
    <t>КОМУНАЛЬНЕ ПІДПРИЄМСТВО "СТОМАТОЛОГІЧНА ПОЛІКЛІНІКА №1" ЖИТОМИРСЬКОЇ МІСЬКОЇ РАДИ</t>
  </si>
  <si>
    <t>Україна, 10008, Житомирська обл., місто Житомир, ВУЛИЦЯ СВЯТОСЛАВА РІХТЕРА, будинок 2</t>
  </si>
  <si>
    <t>919a7ccd-75f2-4b3a-93f3-3d35809854f8</t>
  </si>
  <si>
    <t>КОМУНАЛЬНЕ ПІДПРИЄМСТВО "СТОМАТОЛОГІЧНА ПОЛІКЛІНІКА №2" ЖИТОМИРСЬКОЇ МІСЬКОЇ РАДИ</t>
  </si>
  <si>
    <t>Україна, 10031, Житомирська обл., місто Житомир, ВУЛИЦЯ ПОКРОВСЬКА, будинок 159</t>
  </si>
  <si>
    <t>91e66711-1141-4772-95d5-16bd3c0203f9</t>
  </si>
  <si>
    <t>КОМУНАЛЬНЕ ПІДПРИЄМСТВО "ЛІКАРНЯ №1" ЖИТОМИРСЬКОЇ МІСЬКОЇ РАДИ</t>
  </si>
  <si>
    <t>Україна, 10002, Житомирська обл., місто Житомир, ВУЛИЦЯ ВЕЛИКА БЕРДИЧІВСЬКА, будинок 70</t>
  </si>
  <si>
    <t>79c25294-5edc-4651-9ef0-f85c012b137e</t>
  </si>
  <si>
    <t>КОМУНАЛЬНЕ ПІДПРИЄМСТВО "ДИТЯЧА СТОМАТОЛОГІЧНА ПОЛІКЛІНІКА" ЖИТОМИРСЬКОЇ МІСЬКОЇ РАДИ</t>
  </si>
  <si>
    <t>Україна, 10014, Житомирська обл., місто Житомир, МАЙДАН ПЕРЕМОГИ, будинок 11</t>
  </si>
  <si>
    <t>e6f44d57-2acf-407c-90d8-6949bfd8def6</t>
  </si>
  <si>
    <t>КОМУНАЛЬНЕ НЕКОМЕРЦІЙНЕ ПІДПРИЄМСТВО "ОБЛАСНИЙ МЕДИЧНИЙ ЦЕНТР СПОРТИВНОЇ МЕДИЦИНИ" ЖИТОМИРСЬКОЇ ОБЛАСНОЇ РАДИ</t>
  </si>
  <si>
    <t>Україна, 10014, Житомирська обл., місто Житомир, МАЙДАН ПЕРЕМОГИ, будинок 10-А</t>
  </si>
  <si>
    <t>d8700155-1726-4b54-b2c0-112a48e7421c</t>
  </si>
  <si>
    <t>363211d5-be6b-4638-9ad3-7f4a437d4a30</t>
  </si>
  <si>
    <t>КОМУНАЛЬНЕ НЕКОМЕРЦІЙНЕ ПІДПРИЄМСТВО "ОБЛАСНИЙ ПРОТИТУБЕРКУЛЬОЗНИЙ ДИСПАНСЕР" ЖИТОМИРСЬКОЇ ОБЛАСНОЇ РАДИ</t>
  </si>
  <si>
    <t>Україна, 10002, Житомирська обл., місто Житомир, ВУЛИЦЯ ВЕЛИКА БЕРДИЧІВСЬКА, будинок 62</t>
  </si>
  <si>
    <t>26660cd2-dcd7-4fb2-b54c-ed54fe471cf7</t>
  </si>
  <si>
    <t>ЗУЙ ОКСАНА ПЕТРІВНА</t>
  </si>
  <si>
    <t>Україна, 10020, Житомирська обл., місто Житомир, ПРОСПЕКТ МИРУ, будинок 3, квартира 16</t>
  </si>
  <si>
    <t>1c15bf9c-55ac-46f7-bedc-fd851989a32f</t>
  </si>
  <si>
    <t>КОМУНАЛЬНЕ НЕКОМЕРЦІЙНЕ ПІДПРИЄМСТВО "ОБЛАСНИЙ МЕДИЧНИЙ СПЕЦІАЛІЗОВАНИЙ ЦЕНТР" ЖИТОМИРСЬКОЇ ОБЛАСНОЇ РАДИ</t>
  </si>
  <si>
    <t>Україна, 12440, Житомирська обл., Житомирський р-н, село Зарічани</t>
  </si>
  <si>
    <t>953336b3-3bfe-4767-ba39-a60043bf4caa</t>
  </si>
  <si>
    <t>КОМУНАЛЬНЕ НЕКОМЕРЦІЙНЕ ПІДПРИЄМСТВО "ОБЛАСНИЙ МЕДИЧНИЙ ЦЕНТР ПСИХІЧНОГО ЗДОРОВ'Я" ЖИТОМИРСЬКОЇ ОБЛАСНОЇ РАДИ</t>
  </si>
  <si>
    <t>ЖИТОМИРСЬКА обл., ЖИТОМИРСЬКИЙ район, село ЗАРІЧАНИ, шосе Бердичівське, 3</t>
  </si>
  <si>
    <t>6daf9b2c-5c72-48cb-a565-760fc09baf29</t>
  </si>
  <si>
    <t>КОМУНАЛЬНЕ НЕКОМЕРЦІЙНЕ ПІДПРИЄМСТВО "ЦЕНТР ПЕРВИННОЇ МЕДИКО-САНІТАРНОЇ ДОПОМОГИ" ІРШАНСЬКОЇ СЕЛИЩНОЇ РАДИ</t>
  </si>
  <si>
    <t>Україна, 12110, Житомирська обл., Хорошівський р-н, селище міського типу Іршанськ, ВУЛИЦЯ ШЕВЧЕНКА, будинок 4</t>
  </si>
  <si>
    <t>3489ec10-e376-45e5-a5dc-7ac2119c93e8</t>
  </si>
  <si>
    <t>КОМУНАЛЬНЕ НЕКОМЕРЦІЙНЕ ПІДПРИЄМСТВО "ЦЕНТР ПЕРВИННОЇ МЕДИКО-САНІТАРНОЇ ДОПОМОГИ" КОРНИНСЬКОЇ СЕЛИЩНОЇ РАДИ</t>
  </si>
  <si>
    <t>Україна, 13514, Житомирська обл., Попільнянський р-н, селище міського типу Корнин, ВУЛИЦЯ СОБОРНА, будинок 8</t>
  </si>
  <si>
    <t>57cf22f0-d802-4664-9993-a7c68819dbbd</t>
  </si>
  <si>
    <t>КОМУНАЛЬНЕ НЕКОМЕРЦІЙНЕ ПІДПРИЄМСТВО "КОРОСТЕНСЬКА ЦЕНТРАЛЬНА МІСЬКА ЛІКАРНЯ КОРОСТЕНСЬКОЇ МІСЬКОЇ РАДИ"</t>
  </si>
  <si>
    <t>Україна, 11500, Житомирська обл., місто Коростень, ВУЛИЦЯ МИКОЛИ АМОСОВА, будинок 8</t>
  </si>
  <si>
    <t>12918df7-20d4-4156-88c4-02451d312827</t>
  </si>
  <si>
    <t>КРАЄВСЬКА ВАЛЕНТИНА ЯКІВНА</t>
  </si>
  <si>
    <t>Україна, 11500, Житомирська обл., місто Коростень, ВУЛИЦЯ КІРОВА, будинок 85, квартира 3</t>
  </si>
  <si>
    <t>4f929636-68bc-47b1-9317-ea62d21391f3</t>
  </si>
  <si>
    <t>КОМУНАЛЬНЕ НЕКОМЕРЦІЙНЕ ПІДПРИЄМСТВО "ОБЛАСНИЙ МІЖРАЙОННИЙ ДІАГНОСТИЧНИЙ ЦЕНТР У М.КОРОСТЕНІ" ЖИТОМИРСЬКОЇ ОБЛАСНОЇ РАДИ</t>
  </si>
  <si>
    <t>Україна, 11500, Житомирська обл., місто Коростень, ВУЛИЦЯ КИЇВСЬКА, будинок 21 Б</t>
  </si>
  <si>
    <t>520fed46-cfc2-4c92-b91c-7f7a5db623de</t>
  </si>
  <si>
    <t>КОМУНАЛЬНЕ НЕКОМЕРЦІЙНЕ ПІДПРИЄМСТВО "КОРОСТИШІВСЬКА ЦЕНТРАЛЬНА РАЙОННА ЛІКАРНЯ ІМ. Д.І.ПОТЄХІНА" КОРОСТИШІВСЬКОЇ МІСЬКОЇ РАДИ</t>
  </si>
  <si>
    <t>37a5a631-a9f0-4a4a-91aa-47036a553b71</t>
  </si>
  <si>
    <t>КОМУНАЛЬНЕ НЕКОМЕРЦІЙНЕ ПІДПРИЄМСТВО "ЛУГИНСЬКИЙ ЦЕНТР ПЕРВИННОЇ МЕДИКО-САНІТАРНОЇ ДОПОМОГИ" ЛУГИНСЬКОЇ СЕЛИЩНОЇ РАДИ</t>
  </si>
  <si>
    <t>Україна, 11301, Житомирська обл., Лугинський р-н, селище міського типу Лугини, ВУЛИЦЯ ЧЕРВОНА ГІРКА, будинок 35</t>
  </si>
  <si>
    <t>44ad0418-e67d-4a15-9b5e-62af4ad0da38</t>
  </si>
  <si>
    <t>КОМУНАЛЬНЕ НЕКОМЕРЦІЙНЕ ПІДПРИЄМСТВО "ЛУГИНСЬКА ЦЕНТРАЛЬНА ЛІКАРНЯ" ЛУГИНСЬКОЇ СЕЛИЩНОЇ РАДИ</t>
  </si>
  <si>
    <t>1a6652bb-ea44-4324-9218-47ec16680c39</t>
  </si>
  <si>
    <t>ТОВАРИСТВО З ОБМЕЖЕНОЮ ВІДПОВІДАЛЬНІСТЮ "ПРОЛІСОК +"</t>
  </si>
  <si>
    <t>Україна, 11602, Житомирська обл., місто Малин(пн), ВУЛИЦЯ ГАГАРІНА, будинок 27</t>
  </si>
  <si>
    <t>35409905-02b2-43a1-bb39-5fafe9643b29</t>
  </si>
  <si>
    <t>КОМУНАЛЬНЕ НЕКОМЕРЦІЙНЕ ПІДПРИЄМСТВО "МАЛИНСЬКА МІСЬКА ЛІКАРНЯ" МАЛИНСЬКОЇ МІСЬКОЇ РАДИ</t>
  </si>
  <si>
    <t>Україна, 11601, Житомирська обл., місто Малин(пн), ВУЛИЦЯ БОНДАРИК, будинок 17</t>
  </si>
  <si>
    <t>019a7d41-15a4-4c52-8ec5-7a87bc5d1e15</t>
  </si>
  <si>
    <t>КОМУНАЛЬНЕ НЕКОМЕРЦІЙНЕ ПІДПРИЄМСТВО "МИРОПІЛЬСЬКА АМБУЛАТОРІЯ ЗАГАЛЬНОЇ ПРАКТИКИ СІМЕЙНОЇ МЕДИЦИНИ"  МИРОПІЛЬСЬКОЇ СЕЛИЩНОЇ РАДИ</t>
  </si>
  <si>
    <t>Україна, 13033, Житомирська обл., Романівський р-н, селище міського типу Миропіль, ВУЛИЦЯ ЦЕНТРАЛЬНА, будинок 67</t>
  </si>
  <si>
    <t>33949cf6-cb2c-4778-adc4-d9dbafc68c6d</t>
  </si>
  <si>
    <t>КОМУНАЛЬНЕ НЕКОМЕРЦІЙНЕ ПІДПРИЄМСТВО "ЦЕНТР ПЕРВИННОЇ МЕДИКО - САНІТАРНОЇ ДОПОМОГИ" НАРОДИЦЬКОЇ СЕЛИЩНОЇ РАДИ</t>
  </si>
  <si>
    <t>Україна, 11401, Житомирська обл., Народицький р-н, селище міського типу Народичі, ВУЛИЦЯ ЗАМКОВА, будинок 115</t>
  </si>
  <si>
    <t>69c147fc-f088-4263-b411-2aa53c609e2e</t>
  </si>
  <si>
    <t>КОМУНАЛЬНЕ НЕКОМЕРЦІЙНЕ ПІДПРИЄМСТВО "НАРОДИЦЬКА ЛІКАРНЯ" НАРОДИЦЬКОЇ СЕЛИЩНОЇ РАДИ</t>
  </si>
  <si>
    <t>cfc44047-67ba-48be-b2d9-9a8b03253e08</t>
  </si>
  <si>
    <t>КОМУНАЛЬНЕ НЕКОМЕРЦІЙНЕ ПІДПРИЄМСТВО "ЦЕНТР ПЕРВИННОЇ МЕДИКО-САНІТАРНОЇ ДОПОМОГИ" НОВОБОРІВСЬКОЇ СЕЛИЩНОЇ РАДИ</t>
  </si>
  <si>
    <t>Україна, 12114, Житомирська обл., Хорошівський р-н, селище міського типу Нова Борова, ВУЛИЦЯ КАЗКОВА, будинок 42</t>
  </si>
  <si>
    <t>8c1c340c-057b-48b9-b9cd-a1cf795c590a</t>
  </si>
  <si>
    <t>ПРИВАТНЕ ПІДПРИЄМСТВО "АМБУЛАТОРІЯ ЗАГАЛЬНОЇ ПРАКТИКИ СІМЕЙНОЇ МЕДИЦИНИ ЄВРО-МЕДСТАР"</t>
  </si>
  <si>
    <t>Україна, 12056, Житомирська обл., Пулинський р-н, село Новий Завод, ВУЛИЦЯ КОЛЕКТИВНА, будинок 4</t>
  </si>
  <si>
    <t>2272f893-b6e9-492b-b0fb-a2165fc50baf</t>
  </si>
  <si>
    <t>КОМУНАЛЬНЕ НЕКОМЕРЦІЙНЕ ПІДПРИЄМСТВО "НОВОГРАД-ВОЛИНСЬКЕ МІСЬКРАЙОННЕ СТОМАТОЛОГІЧНЕ МЕДИЧНЕ ОБ'ЄДНАННЯ"</t>
  </si>
  <si>
    <t>Україна, 11700, Житомирська обл., місто Новоград-Волинський, ВУЛИЦЯ  ШЕВЧЕНКА , будинок 28/2</t>
  </si>
  <si>
    <t>2f64ebb2-257f-411c-b675-172217cbe620</t>
  </si>
  <si>
    <t>КОМУНАЛЬНЕ НЕКОМЕРЦІЙНЕ ПІДПРИЄМСТВО "НОВОГРАД-ВОЛИНСЬКЕ МІСЬКРАЙОННЕ ТЕРИТОРІАЛЬНЕ МЕДИЧНЕ ОБ'ЄДНАННЯ"</t>
  </si>
  <si>
    <t>95b58ca1-a525-4002-910a-07e7a58ed936</t>
  </si>
  <si>
    <t>КОМУНАЛЬНЕ НЕКОМЕРЦІЙНЕ ПІДПРИЄМСТВО "ОВРУЦЬКА МІСЬКА ЛІКАРНЯ" ОВРУЦЬКОЇ МІСЬКОЇ РАДИ ЖИТОМИРСЬКОЇ ОБЛАСТІ</t>
  </si>
  <si>
    <t>Україна, 11104, Житомирська обл., Овруцький р-н, місто Овруч, ВУЛИЦЯ ТАРАСА ШЕВЧЕНКА, будинок 106</t>
  </si>
  <si>
    <t>d7721349-2f53-4d51-a5b5-38bce67c4608</t>
  </si>
  <si>
    <t>КОМУНАЛЬНЕ НЕКОМЕРЦІЙНЕ ПІДПРИЄМСТВО "СТОМАТОЛОГІЧНА ПОЛІКЛІНІКА БЕРДИЧІВСЬКОГО РАЙОНУ" ГРИШКОВЕЦЬКОЇ СЕЛИЩНОЇ, РАЙГОРОДОЦЬКОЇ, СЕМЕНІВСЬКОЇ ТА ШВАЙКІВСЬКОЇ СІЛЬСЬКИХ РАД</t>
  </si>
  <si>
    <t>Україна, 13360, Житомирська обл., Бердичівський р-н, село Озадівка, ВУЛИЦЯ ЦЕНТРАЛЬНА , будинок 5</t>
  </si>
  <si>
    <t>35ede609-1bb5-41db-9368-b7d3117d0fa4</t>
  </si>
  <si>
    <t>КОМУНАЛЬНЕ НЕКОМЕРЦІЙНЕ ПІДПРИЄМСТВО "ЦЕНТРАЛЬНА РАЙОННА ЛІКАРНЯ БЕРДИЧІВСЬКОГО РАЙОНУ" ГРИШКОВЕЦЬКОЇ СЕЛИЩНОЇ, РАЙГОРОДОЦЬКОЇ, СЕМЕНІВСЬКОЇ ТА ШВАЙКІВСЬКОЇ СІЛЬСЬКИХ РАД</t>
  </si>
  <si>
    <t>7d54b6d2-f24c-42dc-a3db-a9ae165ce626</t>
  </si>
  <si>
    <t>КОМУНАЛЬНЕ НЕКОМЕРЦІЙНЕ ПІДПРИЄМСТВО "РАЙГОРОДОЦЬКИЙ ЦЕНТР ПЕРВИННОЇ МЕДИКО-САНІТАРНОЇ ДОПОМОГИ" БЕРДИЧІВСЬКОГО РАЙОНУ ЖИТОМИРСЬКОЇ ОБЛАСТІ</t>
  </si>
  <si>
    <t>21b01f35-23bf-4ed6-81b5-0ddc38326d1c</t>
  </si>
  <si>
    <t>КОМУНАЛЬНЕ НЕКОМЕРЦІЙНЕ ПІДПРИЄМСТВО "ОЛЕВСЬКА ЦЕНТРАЛЬНА ЛІКАРНЯ" ОЛЕВСЬКОЇ МІСЬКОЇ РАДИ</t>
  </si>
  <si>
    <t>Україна, 11001, Житомирська обл., Олевський р-н, місто Олевськ, ПРОВУЛОК ПРОМИСЛОВИЙ, будинок 2</t>
  </si>
  <si>
    <t>ef514a4f-0237-44c6-a67f-c5b6d5867f82</t>
  </si>
  <si>
    <t>КОМУНАЛЬНЕ НЕКОМЕРЦІЙНЕ ПІДПРИЄМСТВО "ПОПІЛЬНЯНСЬКА ЛІКАРНЯ" ПОПІЛЬНЯНСЬКОЇ СЕЛИЩНОЇ РАДИ</t>
  </si>
  <si>
    <t>a7b07444-55bb-4928-8c08-f4206c376213</t>
  </si>
  <si>
    <t>КОМУНАЛЬНЕ ПІДПРИЄМСТВО "ДНІПРОПЕТРОВСЬКА ОБЛАСНА РЕАБІЛІТАЦІЙНА ЛІКАРНЯ" ДНІПРОПЕТРОВСЬКОЇ ОБЛАСНОЇ РАДИ"</t>
  </si>
  <si>
    <t>dc389796-fa21-4314-b160-d9ae47eab0a8</t>
  </si>
  <si>
    <t>b9e99906-9931-41a6-aef9-fa5e53cee351</t>
  </si>
  <si>
    <t>КОМУНАЛЬНЕ ПІДПРИЄМСТВО "ДНІПРОПЕТРОВСЬКИЙ СПЕЦІАЛІЗОВАНИЙ КЛІНІЧНИЙ МЕДИЧНИЙ ЦЕНТР МАТЕРІ ТА ДИТИНИ ІМ. ПРОФ. М.Ф. РУДНЄВА" ДНІПРОПЕТРОВСЬКОЇ ОБЛАСНОЇ РАДИ"</t>
  </si>
  <si>
    <t>Україна, 49006, Дніпропетровська обл., місто Дніпро, ПРОСПЕКТ ПУШКІНА, будинок 26</t>
  </si>
  <si>
    <t>7bbc81d9-c0b4-4252-9e0e-365620de5a3f</t>
  </si>
  <si>
    <t>НОВОСЬОЛОВ ВОЛОДИМИР ВОЛОДИМИРОВИЧ</t>
  </si>
  <si>
    <t>Україна, 49008, Дніпропетровська обл., місто Дніпро, ВУЛИЦЯ РОБОЧА , будинок 164-А, квартира 18</t>
  </si>
  <si>
    <t>d2608d49-6b75-4f05-b04d-86b3183a781a</t>
  </si>
  <si>
    <t>КУРШАКОВ СЕРГІЙ ВОЛОДИМИРОВИЧ</t>
  </si>
  <si>
    <t>Україна, 49000, Дніпропетровська обл., місто Дніпро, ВУЛИЦЯ ХУЛІАНА ГРІМАУ, будинок 11, квартира 25</t>
  </si>
  <si>
    <t>fdf6c155-1dfa-4bd6-89a2-3d055d87ae2b</t>
  </si>
  <si>
    <t>КОМУНАЛЬНЕ ПІДПРИЄМСТВО "ДНІПРОПЕТРОВСЬКА БАГАТОПРОФІЛЬНА КЛІНІЧНА ЛІКАРНЯ З НАДАННЯ ПСИХІАТРИЧНОЇ ДОПОМОГИ" ДНІПРОПЕТРОВСЬКОЇ ОБЛАСНОЇ РАДИ"</t>
  </si>
  <si>
    <t>18ec2968-220e-43c4-8f00-610b4b635685</t>
  </si>
  <si>
    <t>ТОВАРИСТВО З ОБМЕЖЕНОЮ ВІДПОВІДАЛЬНІСТЮ "МЕДИЧНИЙ ЦЕНТР "КЛІНІКА СІМЕЙНОЇ МЕДИЦИНИ"</t>
  </si>
  <si>
    <t>Україна, 49038, Дніпропетровська обл., місто Дніпро, ВУЛИЦЯ КНЯГИНІ ОЛЬГИ, будинок 16</t>
  </si>
  <si>
    <t>e1d2bdd2-7a98-4553-ba84-0188a30e9f3a</t>
  </si>
  <si>
    <t>КУЗЬМІН МАКСИМ ВІКТОРОВИЧ</t>
  </si>
  <si>
    <t>59ae60e3-0781-4756-aa29-151421a98e5b</t>
  </si>
  <si>
    <t>КОМУНАЛЬНЕ ПІДПРИЄМСТВО "ДНІПРОПЕТРОВСЬКА ОБЛАСНА ДИТЯЧА КЛІНІЧНА ЛІКАРНЯ" ДНІПРОПЕТРОВСЬКОЇ ОБЛАСНОЇ РАДИ"</t>
  </si>
  <si>
    <t>Україна, 49000, Дніпропетровська обл., місто Дніпро, ВУЛИЦЯ КОСМІЧНА, будинок 13</t>
  </si>
  <si>
    <t>eacdfba2-8de4-42b5-85d9-4bbb4289ea2c</t>
  </si>
  <si>
    <t>КОМУНАЛЬНЕ НЕКОМЕРЦІЙНЕ ПІДПРИЄМСТВО  "СТОМАТОЛОГІЧНА ПОЛІКЛІНІКА  №1" ДНІПРОВСЬКОЇ МІСЬКОЇ РАДИ</t>
  </si>
  <si>
    <t>Україна, 49000, Дніпропетровська обл., місто Дніпро, ПРОСПЕКТ ДМИТРА ЯВОРНИЦЬКОГО, будинок 12А</t>
  </si>
  <si>
    <t>865f238d-ad4c-46e8-958f-deeb94cb1432</t>
  </si>
  <si>
    <t>74c86d13-9e96-489c-ba5f-df5749cbf1fe</t>
  </si>
  <si>
    <t>КОМУНАЛЬНЕ НЕКОМЕРЦІЙНЕ ПІДПРИЄМСТВО "МІСЬКА ПОЛІКЛІНІКА № 6" ДНІПРОВСЬКОЇ МІСЬКОЇ РАДИ</t>
  </si>
  <si>
    <t>Україна, 49000, Дніпропетровська обл., місто Дніпро, ВУЛИЦЯ ВОСКРЕСЕНСЬКА, будинок 21</t>
  </si>
  <si>
    <t>84a137d8-1edb-409e-a8ee-391fe25d38de</t>
  </si>
  <si>
    <t>42a58db6-076c-45bf-be25-03f4a2cd22f7</t>
  </si>
  <si>
    <t>ТОВАРИСТВО З ОБМЕЖЕНОЮ ВІДПОВІДАЛЬНІСТЮ "А-МЕДИК"</t>
  </si>
  <si>
    <t>Україна, 49000, Дніпропетровська обл., місто Дніпро, ПРОСПЕКТ СЛОБОЖАНСЬКИЙ , будинок 96</t>
  </si>
  <si>
    <t>ea5612f9-ecc7-41a7-a921-e8247ef6b983</t>
  </si>
  <si>
    <t>ТОВАРИСТВО З ОБМЕЖЕНОЮ ВІДПОВІДАЛЬНІСТЮ "ВАЛЕОЛАЙФ"</t>
  </si>
  <si>
    <t>Україна, 49008, Дніпропетровська обл., місто Дніпро, ВУЛИЦЯ РОБОЧА , будинок 148, приміщення VІІІ-Б</t>
  </si>
  <si>
    <t>b26a46d2-d526-4f9e-bbe8-333a1adc9f73</t>
  </si>
  <si>
    <t>КОМУНАЛЬНЕ ПІДПРИЄМСТВО "ОБЛАСНИЙ ШКІРНО-ВЕНЕРОЛОГІЧНИЙ ДИСПАНСЕР" ДНІПРОПЕТРОВСЬКОЇ ОБЛАСНОЇ РАДИ"</t>
  </si>
  <si>
    <t>Україна, 49074, Дніпропетровська обл., місто Дніпро, ВУЛИЦЯ БАЙКАЛЬСЬКА, будинок 9-А</t>
  </si>
  <si>
    <t>aba74cb0-27e0-421a-a7a2-7d363ac397f1</t>
  </si>
  <si>
    <t>КОМУНАЛЬНЕ ПІДПРИЄМСТВО "ОБЛАСНИЙ МЕДИЧНИЙ ПСИХІАТРИЧНИЙ ЦЕНТР З ЛІКУВАННЯ ЗАЛЕЖНОСТЕЙ ЗІ СТАЦІОНАРОМ" ДНІПРОПЕТРОВСЬКОЇ ОБЛАСНОЇ РАДИ "</t>
  </si>
  <si>
    <t>Україна, 49054, Дніпропетровська обл., місто Дніпро, ВУЛИЦЯ НОВОСІЛЬНА, будинок 1</t>
  </si>
  <si>
    <t>559341a2-084b-44c9-a7cd-8e50e8c31bde</t>
  </si>
  <si>
    <t>ГОРОШКО АНАТОЛІЙ МИКОЛАЙОВИЧ</t>
  </si>
  <si>
    <t>Україна, 49061, Дніпропетровська обл., місто Дніпро, ПРОСПЕКТ ОЛЕКСАНДРА ПОЛЯ, будинок 125А, квартира 79</t>
  </si>
  <si>
    <t>42896279-6ea2-4715-bbe9-443982bf73c4</t>
  </si>
  <si>
    <t>КОМУНАЛЬНЕ ПІДПРИЄМСТВО "ДНІПРОВСЬКИЙ ОБЛАСНИЙ КЛІНІЧНИЙ ОНКОЛОГІЧНИЙ ДИСПАНСЕР" ДНІПРОПЕТРОВСЬКОЇ ОБЛАСНОЇ РАДИ"</t>
  </si>
  <si>
    <t>Україна, 49055, Дніпропетровська обл., місто Дніпро, ВУЛИЦЯ ГАВРИЛЕНКА, будинок 1</t>
  </si>
  <si>
    <t>b5d624e7-2139-4809-b3b8-7f8d86c017e6</t>
  </si>
  <si>
    <t>ТОВАРИСТВО З ОБМЕЖЕНОЮ ВІДПОВІДАЛЬНІСТЮ "СІМЕЙНА КЛІНІКА "МЕДЕКСПЕРТ"</t>
  </si>
  <si>
    <t>Україна, 49054, Дніпропетровська обл., місто Дніпро, ПРОСПЕКТ ОЛЕКСАНДРА ПОЛЯ, будинок 103, приміщення 101</t>
  </si>
  <si>
    <t>a5363506-a076-4e1a-8f3a-3b65c291a90c</t>
  </si>
  <si>
    <t>КОМУНАЛЬНЕ ПІДПРИЄМСТВО "ДНІПРОПЕТРОВСЬКИЙ ОБЛАСНИЙ ПЕРИНАТАЛЬНИЙ ЦЕНТР ЗІ СТАЦІОНАРОМ" ДНІПРОПЕТРОВСЬКОЇ ОБЛАСНОЇ РАДИ"</t>
  </si>
  <si>
    <t>Україна, 49100, Дніпропетровська обл., місто Дніпро,  ВУЛИЦЯ КОСМІЧНА, будинок 17</t>
  </si>
  <si>
    <t>7dc8699c-8906-4711-aaa5-211e70341701</t>
  </si>
  <si>
    <t>КОМУНАЛЬНЕ НЕКОМЕРЦІЙНЕ ПІДПРИЄМСТВО "МІСЬКА КЛІНІЧНА ЛІКАРНЯ № 21 ІМ. ПРОФ. Є. Г. ПОПКОВОЇ"  ДНІПРОВСЬКОЇ МІСЬКОЇ РАДИ</t>
  </si>
  <si>
    <t>Україна, 49006, Дніпропетровська обл., місто Дніпро, ВУЛИЦЯ КАНАТНА, будинок 17</t>
  </si>
  <si>
    <t>4a335724-47f4-47b3-83a7-c8ffaa7edde5</t>
  </si>
  <si>
    <t>ТОВАРИСТВО З ОБМЕЖЕНОЮ ВІДПОВІДАЛЬНІСТЮ "СІМЕЙНИЙ ЛІКАР ЛІКАРНІ МЕЧНИКОВА"</t>
  </si>
  <si>
    <t>Україна, 49000, Дніпропетровська обл., місто Дніпро, ВУЛИЦЯ ГЛИНКИ, будинок 20, квартира 1</t>
  </si>
  <si>
    <t>502b9ce0-9fca-455b-b1f0-4c27a2876774</t>
  </si>
  <si>
    <t>КОМУНАЛЬНЕ НЕКОМЕРЦІЙНЕ ПІДПРИЄМСТВО "МІСЬКА КЛІНІЧНА ЛІКАРНЯ № 2" ДНІПРОВСЬКОЇ МІСЬКОЇ РАДИ</t>
  </si>
  <si>
    <t>Україна, 49064, Дніпропетровська обл., місто Дніпро, ПРОСПЕКТ СЕРГІЯ НІГОЯНА, будинок 53</t>
  </si>
  <si>
    <t>beadf323-64b7-4bb3-8838-1a3e88bdbcef</t>
  </si>
  <si>
    <t>ТОВАРИСТВО З ОБМЕЖЕНОЮ ВІДПОВІДАЛЬНІСТЮ "АПТЕКИ МЕДИЧНОЇ АКАДЕМІЇ"</t>
  </si>
  <si>
    <t>Україна, 49106, Дніпропетровська обл., місто Дніпро, ПРОСПЕКТ ГЕРОЇВ, будинок 32</t>
  </si>
  <si>
    <t>83d35d0f-e0f5-4797-b3ce-497b1ad101ce</t>
  </si>
  <si>
    <t>КОМУНАЛЬНЕ НЕКОМЕРЦІЙНЕ ПІДПРИЄМСТВО "ЖОВТОВОДСЬКА МІСЬКА ЛІКАРНЯ" ЖОВТОВОДСЬКОЇ МІСЬКОЇ РАДИ</t>
  </si>
  <si>
    <t>Україна, 52210, Дніпропетровська обл., місто Жовті Води, ВУЛИЦЯ КРОПОТКІНА, будинок 16</t>
  </si>
  <si>
    <t>9dcaf939-aeb9-4118-8ced-a3663165adc5</t>
  </si>
  <si>
    <t>КОМУНАЛЬНЕ НЕКОМЕРЦІЙНЕ ПІДПРИЄМСТВО "ЦЕНТР ПЕРВИННОЇ МЕДИКО-САНІТАРНОЇ ДОПОМОГИ ПІЩАНСЬКОЇ СІЛЬСЬКОЇ ОБ’ЄДНАНОЇ ТЕРИТОРІАЛЬНОЇ ГРОМАДИ"</t>
  </si>
  <si>
    <t>Україна, 51280, Дніпропетровська обл., Новомосковський р-н, село Знаменівка, ВУЛИЦЯ ЦЕНТРАЛЬНА, будинок 186</t>
  </si>
  <si>
    <t>07896853-d53e-4479-90a1-f044dec92fe5</t>
  </si>
  <si>
    <t>ТАРАН СЕРГІЙ КОСТЯНТИНОВИЧ</t>
  </si>
  <si>
    <t>Україна, 52520, Дніпропетровська обл., Синельниківський р-н, селище міського типу Іларіонове, ВУЛИЦЯ ЗАПОРІЗЬКА, будинок 24</t>
  </si>
  <si>
    <t>4e639b8e-f505-4e72-bce6-5d6487804619</t>
  </si>
  <si>
    <t>КОМУНАЛЬНЕ НЕКОМЕРЦІЙНЕ ПІДПРИЄМСТВО "ЦЕНТР ПЕРВИННОЇ МЕДИЧНОЇ ДОПОМОГИ ІЛАРІОНІВСЬКОЇ СЕЛИЩНОЇ РАДИ СИНЕЛЬНИКІВСЬКОГО РАЙОНУ ДНІПРОПЕТРОВСЬКОЇ ОБЛАСТІ"</t>
  </si>
  <si>
    <t>Україна, 52520, Дніпропетровська обл., Синельниківський р-н, селище міського типу Іларіонове, ВУЛИЦЯ ЯНТАРНА, будинок 10</t>
  </si>
  <si>
    <t>9981b9b5-2a5e-4637-adaf-d06a0fddf650</t>
  </si>
  <si>
    <t>КОМУНАЛЬНЕ НЕКОМЕРЦІЙНЕ ПІДПРИЄМСТВО КАМ'ЯНСЬКОЇ МІСЬКОЇ РАДИ "МІСЬКА ДИТЯЧА ЛІКАРНЯ"</t>
  </si>
  <si>
    <t>ДНІПРОПЕТРОВСЬКА обл., місто КАМ'ЯНСЬКЕ, вулиця Йосипа Манаєнкова, 24</t>
  </si>
  <si>
    <t>353e2fb2-ee9d-46df-ab2d-0f888f4e9962</t>
  </si>
  <si>
    <t>eba00975-c180-4b67-aa1f-8ef182b7b4d8</t>
  </si>
  <si>
    <t>6ba79d89-9265-4eac-8cac-647de7675427</t>
  </si>
  <si>
    <t>КОМУНАЛЬНЕ НЕКОМЕРЦІЙНЕ ПІДПРИЄМСТВО КАМ'ЯНСЬКОЇ МІСЬКОЇ РАДИ "МІСЬКА ЛІКАРНЯ ШВИДКОЇ МЕДИЧНОЇ ДОПОМОГИ"</t>
  </si>
  <si>
    <t>Україна, 51909, Дніпропетровська обл., місто Кам’янське, ВУЛИЦЯ ІМЕНІ В'ЯЧЕСЛАВА ЧОРНОВОЛА, будинок 79А</t>
  </si>
  <si>
    <t>65096704-866c-4014-a16c-f09d16b1ea68</t>
  </si>
  <si>
    <t>КОМУНАЛЬНЕ НЕКОМЕРЦІЙНЕ ПІДПРИЄМСТВО КАМ'ЯНСЬКОЇ МІСЬКОЇ РАДИ "МІСЬКИЙ КОНСУЛЬТАТИВНО-ДІАГНОСТИЧНИЙ ЦЕНТР"</t>
  </si>
  <si>
    <t>Україна, 51938, Дніпропетровська обл., місто Кам’янське, ПРОСПЕКТ АНОШКІНА, будинок 67</t>
  </si>
  <si>
    <t>38393109-f8b4-4932-9dab-175ccbb4051c</t>
  </si>
  <si>
    <t>ТОВАРИСТВО З ОБМЕЖЕНОЮ ВІДПОВІДАЛЬНІСТЮ "МЕДІКУМ-ЛК"</t>
  </si>
  <si>
    <t>Україна, 51931, Дніпропетровська обл., місто Кам’янське, ПРОСПЕКТ СВОБОДИ, будинок 35</t>
  </si>
  <si>
    <t>49cdab8a-2ee7-4ec7-9263-ec71db6a1d5c</t>
  </si>
  <si>
    <t>КОМУНАЛЬНЕ НЕКОМЕРЦІЙНЕ ПІДПРИЄМСТВО КАМ’ЯНСЬКОЇ МІСЬКОЇ РАДИ "МІСЬКА ЛІКАРНЯ №7"</t>
  </si>
  <si>
    <t>Україна, 51900, Дніпропетровська обл., місто Кам’янське, ВУЛИЦЯ СЕРГІЯ СЛІСАРЕНКА, будинок 3</t>
  </si>
  <si>
    <t>837ea275-e339-44d6-8c19-b0e4b1510950</t>
  </si>
  <si>
    <t>КОМУНАЛЬНЕ НЕКОМЕРЦІЙНЕ ПІДПРИЄМСТВО КАМ’ЯНСЬКОЇ МІСЬКОЇ РАДИ "МІСЬКА ПОЛІКЛІНІКА №6"</t>
  </si>
  <si>
    <t>Україна, 51931, Дніпропетровська обл., місто Кам’янське, ПРОСПЕКТ АНОШКІНА, будинок 11</t>
  </si>
  <si>
    <t>3496ab00-3050-4657-b5b5-bbd8f3656334</t>
  </si>
  <si>
    <t>КОМУНАЛЬНЕ НЕКОМЕРЦІЙНЕ ПІДПРИЄМСТВО КАМ'ЯНСЬКОЇ МІСЬКОЇ РАДИ "МІСЬКА ЛІКАРНЯ №1"</t>
  </si>
  <si>
    <t>Україна, 51925, Дніпропетровська обл., місто Кам’янське, ВУЛИЦЯ КОВАЛЕНКА, будинок 1</t>
  </si>
  <si>
    <t>7e9b08fc-39a8-4055-b22a-2607ab00bbb0</t>
  </si>
  <si>
    <t>КОМУНАЛЬНЕ НЕКОМЕРЦІЙНЕ ПІДПРИЄМСТВО КАМ'ЯНСЬКОЇ МІСЬКОЇ РАДИ "МІСЬКА ЛІКАРНЯ №4"</t>
  </si>
  <si>
    <t>Україна, 51901, Дніпропетровська обл., місто Кам’янське, ВУЛИЦЯ КОЛЕУСІВСЬКА, будинок 12</t>
  </si>
  <si>
    <t>7cc2988e-7c2e-4c80-9112-84099e17933b</t>
  </si>
  <si>
    <t>КОМУНАЛЬНЕ НЕКОМЕРЦІЙНЕ ПІДПРИЄМСТВО КАМ'ЯНСЬКОЇ МІСЬКОЇ РАДИ "МІСЬКА ЛІКАРНЯ №5"</t>
  </si>
  <si>
    <t>Україна, 51918, Дніпропетровська обл., місто Кам’янське, ВУЛИЦЯ ОСВІТНЯ, будинок 12</t>
  </si>
  <si>
    <t>1dbaf4da-d3b3-415f-91c4-67d6658421ba</t>
  </si>
  <si>
    <t>КОМУНАЛЬНЕ НЕКОМЕРЦІЙНЕ ПІДПРИЄМСТВО КАМ'ЯНСЬКОЇ МІСЬКОЇ РАДИ "МІСЬКА СТОМАТОЛОГІЧНА ПОЛІКЛІНІКА"</t>
  </si>
  <si>
    <t>Україна, 51909, Дніпропетровська обл., місто Кам’янське, ВУЛИЦЯ СІЧЕСЛАВСЬКИЙ ШЛЯХ, будинок 18</t>
  </si>
  <si>
    <t>1dbca530-954f-45f3-ab4a-189107580e0a</t>
  </si>
  <si>
    <t>ГОЛОБОКА ГАЛИНА ОЛЕКСАНДРІВНА</t>
  </si>
  <si>
    <t>Україна, 51928, Дніпропетровська обл., місто Кам’янське, БУЛЬВАР НЕЗАЛЕЖНОСТІ, будинок 9, квартира 65</t>
  </si>
  <si>
    <t>8db473c1-db27-4d72-ae9a-8a6b903af3ee</t>
  </si>
  <si>
    <t>КОМУНАЛЬНЕ ПІДПРИЄМСТВО "КАМ'ЯНСЬКИЙ ПРОТИТУБЕРКУЛЬОЗНИЙ ДИСПАНСЕР" ДНІПРОПЕТРОВСЬКОЇ ОБЛАСНОЇ РАДИ"</t>
  </si>
  <si>
    <t>Україна, 51933, Дніпропетровська обл., місто Кам’янське, ПРОСПЕКТ АНОШКІНА, будинок 70</t>
  </si>
  <si>
    <t>c75c8c4d-6b95-4507-b318-a64491c0ad18</t>
  </si>
  <si>
    <t>ТОВАРИСТВО З ОБМЕЖЕНОЮ ВІДПОВІДАЛЬНІСТЮ "МЕДІКУМ-ЛП"</t>
  </si>
  <si>
    <t>Україна, 51911, Дніпропетровська обл., місто Кам’янське, ВУЛИЦЯ РЕСПУБЛІКАНСЬКА, будинок 44, квартира 2</t>
  </si>
  <si>
    <t>75631a51-9964-4171-a0fa-8d0c9dc2e1f6</t>
  </si>
  <si>
    <t>КОМУНАЛЬНЕ НЕКОМЕРЦІЙНЕ ПІДПРИЄМСТВО КАМ'ЯНСЬКОЇ МІСЬКОЇ РАДИ "МІСЬКА ЛІКАРНЯ №9"</t>
  </si>
  <si>
    <t>Україна, 51934, Дніпропетровська обл., місто Кам’янське, ПРОСПЕКТ АНОШКІНА, будинок 72</t>
  </si>
  <si>
    <t>30e40d7f-f7d7-4d70-a2bf-f2981bb8b757</t>
  </si>
  <si>
    <t>ЧОРНОВОЛ ДМИТРО ЮРІЙОВИЧ</t>
  </si>
  <si>
    <t>Україна, 53742, Дніпропетровська обл., Широківський р-н, село Карпівка, ВУЛИЦЯ СТЕПОВА, будинок 141</t>
  </si>
  <si>
    <t>6d265937-b1a8-48d8-889a-ec2e29e2eceb</t>
  </si>
  <si>
    <t>КОМУНАЛЬНЕ ПІДПРИЄМСТВО "ГЕЙКІВСЬКА БАГАТОПРОФІЛЬНА ЛІКАРНЯ З НАДАННЯ ПСИХІАТРИЧНОЇ ДОПОМОГИ" ДНІПРОПЕТРОВСЬКОЇ ОБЛАСНОЇ РАДИ"</t>
  </si>
  <si>
    <t>Україна, 53054, Дніпропетровська обл., Криворізький р-н, село Кривбас, ВУЛИЦЯ ВИШНЕВА, будинок 31-А</t>
  </si>
  <si>
    <t>040e942d-810b-463c-bc2b-b43cde57a1d0</t>
  </si>
  <si>
    <t>КОМУНАЛЬНЕ НЕКОМЕРЦІЙНЕ ПІДПРИЄМСТВО "КРИВОРІЗЬКА МІСЬКА СТОМАТОЛОГІЧНА ПОЛІКЛІНІКА №3" КРИВОРІЗЬКОЇ МІСЬКОЇ РАДИ</t>
  </si>
  <si>
    <t>Україна, 50053, Дніпропетровська обл., місто Кривий Ріг, ВУЛИЦЯ КАЛАНТАЯ, будинок 4</t>
  </si>
  <si>
    <t>5078642c-a837-4658-9e20-172099077ab4</t>
  </si>
  <si>
    <t>КОМУНАЛЬНЕ НЕКОМЕРЦІЙНЕ ПІДПРИЄМСТВО "КРИВОРІЗЬКА МІСЬКА ДИТЯЧА ЛІКАРНЯ №2" КРИВОРІЗЬКОЇ МІСЬКОЇ РАДИ</t>
  </si>
  <si>
    <t>Україна, 50103, Дніпропетровська обл., місто Кривий Ріг, ВУЛИЦЯ СТЕПАНА ТІЛЬГИ, будинок 71</t>
  </si>
  <si>
    <t>ece28efe-b192-4f46-b7b0-248cb3300855</t>
  </si>
  <si>
    <t>КОМУНАЛЬНЕ НЕКОМЕРЦІЙНЕ ПІДПРИЄМСТВО "КРИВОРІЗЬКА МІСЬКА СТОМАТОЛОГІЧНА КЛІНІЧНА ПОЛІКЛІНІКА №2" КРИВОРІЗЬКОЇ МІСЬКОЇ РАДИ</t>
  </si>
  <si>
    <t>Україна, 50006, Дніпропетровська обл., місто Кривий Ріг, ПРОСПЕКТ МЕТАЛУРГІВ , будинок 12, приміщення 101</t>
  </si>
  <si>
    <t>f40687e8-63c5-4b12-89bf-10ac8e88a196</t>
  </si>
  <si>
    <t>ТОВАРИСТВО З ОБМЕЖЕНОЮ ВІДПОВІДАЛЬНІСТЮ "ЄВРО СЕРВІС УКРАЇНА КРИВИЙ РІГ"</t>
  </si>
  <si>
    <t>Україна, 50042, Дніпропетровська обл., місто Кривий Ріг, ПРОСПЕКТ 200-РІЧЧЯ КРИВОГО РОГУ, будинок 1, приміщення 110</t>
  </si>
  <si>
    <t>07bfe911-26b7-469c-9e6f-c36cbf601729</t>
  </si>
  <si>
    <t>КОМУНАЛЬНЕ НЕКОМЕРЦІЙНЕ ПІДПРИЄМСТВО "КРИВОРІЗЬКИЙ ПЕРИНАТАЛЬНИЙ ЦЕНТР  ЗІ СТАЦІОНАРОМ" КРИВОРІЗЬКОЇ МІСЬКОЇ РАДИ</t>
  </si>
  <si>
    <t>Україна, 50029, Дніпропетровська обл., місто Кривий Ріг, ВУЛИЦЯ ПАНАСА ФЕДЕНКА, будинок 1</t>
  </si>
  <si>
    <t>e0c89f7b-427e-449c-b91e-4bb553d1cbcf</t>
  </si>
  <si>
    <t>КОМУНАЛЬНЕ НЕКОМЕРЦІЙНЕ ПІДПРИЄМСТВО "КРИВОРІЗЬКА МІСЬКА СТОМАТОЛОГІЧНА ПОЛІКЛІНІКА №4" КРИВОРІЗЬКОЇ МІСЬКОЇ РАДИ</t>
  </si>
  <si>
    <t>Україна, 50026, Дніпропетровська обл., місто Кривий Ріг, ВУЛИЦЯ ПОДЛЄПИ, будинок 35</t>
  </si>
  <si>
    <t>5da62b95-7466-4bc3-863b-97da94500eb7</t>
  </si>
  <si>
    <t>КОМУНАЛЬНЕ ПІДПРИЄМСТВО "КРИВОРІЗЬКА МІСЬКА ЛІКАРНЯ №1" КРИВОРІЗЬКОЇ МІСЬКОЇ РАДИ</t>
  </si>
  <si>
    <t>Україна, 50074, Дніпропетровська обл., місто Кривий Ріг, ВУЛИЦЯ СВЯТОГЕОРГІЇВСЬКА, будинок 8А</t>
  </si>
  <si>
    <t>d94ca54b-05ff-4ae6-9e18-3a89d3a6cf17</t>
  </si>
  <si>
    <t>КОМУНАЛЬНЕ НЕКОМЕРЦІЙНЕ ПІДПРИЄМСТВО "КРИВОРІЗЬКА МІСЬКА ЛІКАРНЯ №3" КРИВОРІЗЬКОЇ МІСЬКОЇ РАДИ</t>
  </si>
  <si>
    <t>Україна, 50002, Дніпропетровська обл., місто Кривий Ріг, ВУЛИЦЯ ПУШКІНА, будинок 13К</t>
  </si>
  <si>
    <t>21db0490-9e08-4581-8e78-98d4a27b794c</t>
  </si>
  <si>
    <t>КОМУНАЛЬНЕ ПІДПРИЄМСТВО "КРИВОРІЗЬКИЙ ОНКОЛОГІЧНИЙ ДИСПАНСЕР" ДНІПРОПЕТРОВСЬКОЇ ОБЛАСНОЇ РАДИ"</t>
  </si>
  <si>
    <t>Україна, 50048, Дніпропетровська обл., місто Кривий Ріг, ВУЛИЦЯ ДНІПРОВСЬКЕ ШОСЕ, будинок 41</t>
  </si>
  <si>
    <t>7acb1d19-985c-4792-b8b6-d539712bc6a6</t>
  </si>
  <si>
    <t>ЖМУРКО АНДРІЙ СЕРГІЙОВИЧ</t>
  </si>
  <si>
    <t>Україна, 50106, Дніпропетровська обл., місто Кривий Ріг, МІКРОРАЙОН 4-Й ЗАРІЧНИЙ, будинок 14, квартира 135</t>
  </si>
  <si>
    <t>ee0f6a5c-4d67-47ad-b779-0bbb4bd88da1</t>
  </si>
  <si>
    <t>КОМУНАЛЬНЕ ПІДПРИЄМСТВО "КРИВОРІЗЬКИЙ ЦЕНТР ПРОФІЛАКТИКИ ТА БОРОТЬБИ ЗІ СНІДОМ" ДНІПРОПЕТРОВСЬКОЇ ОБЛАСНОЇ РАДИ"</t>
  </si>
  <si>
    <t>Україна, 50051, Дніпропетровська обл., місто Кривий Ріг, ВУЛИЦЯ НІКОПОЛЬСЬКЕ ШОСЕ, будинок 4</t>
  </si>
  <si>
    <t>a5f9c2e3-d80c-42fa-9bfe-3c236225e268</t>
  </si>
  <si>
    <t>КОМУНАЛЬНЕ НЕКОМЕРЦІЙНЕ ПІДПРИЄМСТВО "КРИВОРІЗЬКА МІСЬКА ЛІКАРНЯ №10" КРИВОРІЗЬКОЇ МІСЬКОЇ РАДИ</t>
  </si>
  <si>
    <t>Україна, 50023, Дніпропетровська обл., місто Кривий Ріг, ВУЛИЦЯ ВЕРНАДСЬКОГО, будинок 141А</t>
  </si>
  <si>
    <t>70be4a64-407b-4805-842a-ff81b5029700</t>
  </si>
  <si>
    <t>КОМУНАЛЬНЕ ПІДПРИЄМСТВО "КРИВОРІЗЬКА МІСЬКА ЛІКАРНЯ №4" КРИВОРІЗЬКОЇ МІСЬКОЇ РАДИ</t>
  </si>
  <si>
    <t>18043fbc-f680-46cb-b183-e90951885319</t>
  </si>
  <si>
    <t>ТОВАРИСТВО З ОБМЕЖЕНОЮ ВІДПОВІДАЛЬНІСТЮ "МЕДІКОМ КРИВБАС"</t>
  </si>
  <si>
    <t>Україна, 50056, Дніпропетровська обл., місто Кривий Ріг, МІКРОРАЙОН СОНЯЧНИЙ, будинок 59</t>
  </si>
  <si>
    <t>d01317bb-98d6-4d0f-a3e4-c548b4517330</t>
  </si>
  <si>
    <t>ГЛАДИШЕВА КСЕНІЯ ВІКТОРІВНА</t>
  </si>
  <si>
    <t>Україна, 50081, Дніпропетровська обл., місто Кривий Ріг, МІКРОРАЙОН 5-Й ЗАРІЧНИЙ, будинок 69, квартира 87</t>
  </si>
  <si>
    <t>3d829fba-7ddf-412b-8549-7bf7fb56dec0</t>
  </si>
  <si>
    <t>КОМУНАЛЬНЕ НЕКОМЕРЦІЙНЕ ПІДПРИЄМСТВО "КРИВОРІЗЬКА МІСЬКА СТОМАТОЛОГІЧНА ПОЛІКЛІНІКА №7" КРИВОРІЗЬКОЇ МІСЬКОЇ РАДИ</t>
  </si>
  <si>
    <t>Україна, 50055, Дніпропетровська обл., місто Кривий Ріг, ВУЛИЦЯ КОКЧЕТАВСЬКА, будинок 1</t>
  </si>
  <si>
    <t>29bbd6a6-0466-455e-a4b8-58923650e796</t>
  </si>
  <si>
    <t>ЯКОВЛЄВА ІННА ВЯЧЕСЛАВІВНА</t>
  </si>
  <si>
    <t>Україна, 50027, Дніпропетровська обл., місто Кривий Ріг, вул.Ярослава Мудрого, будинок 50, квартира 74</t>
  </si>
  <si>
    <t>d5463584-c6f6-4292-846d-5aa3a33d27cd</t>
  </si>
  <si>
    <t>КОМУНАЛЬНЕ ПІДПРИЄМСТВО "КРИВОРІЗЬКА БАГАТОПРОФІЛЬНА ЛІКАРНЯ З НАДАННЯ ПСИХІАТРИЧНОЇ ДОПОМОГИ" ДНІПРОПЕТРОВСЬКОЇ ОБЛАСНОЇ РАДИ"</t>
  </si>
  <si>
    <t>Україна, 50011, Дніпропетровська обл., місто Кривий Ріг, ВУЛИЦЯ ДИШИНСЬКОГО , будинок 27</t>
  </si>
  <si>
    <t>90abc412-a84c-4663-87a4-fa903ca0d347</t>
  </si>
  <si>
    <t>КОМУНАЛЬНЕ ПІДПРИЄМСТВО "КРИВОРІЗЬКА МІСЬКА КЛІНІЧНА ЛІКАРНЯ №8" КРИВОРІЗЬКОЇ МІСЬКОЇ РАДИ</t>
  </si>
  <si>
    <t>Україна, 50082, Дніпропетровська обл., місто Кривий Ріг, ВУЛИЦЯ СЕРГІЯ КОЛАЧЕВСЬКОГО, будинок 55</t>
  </si>
  <si>
    <t>366139c0-e5ff-49d8-a289-ba5f4aabd039</t>
  </si>
  <si>
    <t>КОМУНАЛЬНЕ ПІДПРИЄМСТВО "КРИВОРІЗЬКА МІСЬКА КЛІНІЧНА ЛІКАРНЯ №2" КРИВОРІЗЬКОЇ МІСЬКОЇ РАДИ</t>
  </si>
  <si>
    <t>Україна, 89200, Закарпатська обл., Перечинський р-н, місто Перечин, вул.Ужанська, будинок 8</t>
  </si>
  <si>
    <t>211b104c-f850-4e5a-86f3-5eda2d844770</t>
  </si>
  <si>
    <t>ТОВТ НАДІЯ АНДРІЇВНА</t>
  </si>
  <si>
    <t>Україна, 90600, Закарпатська обл., Рахівський р-н, місто Рахів, ВУЛИЦЯ ПРИВОКЗАЛЬНА, будинок 5, квартира 6</t>
  </si>
  <si>
    <t>b39f2c38-73b3-408c-9332-121ddbdc1a87</t>
  </si>
  <si>
    <t>КОМУНАЛЬНЕ НЕКОМЕРЦІЙНЕ ПІДПРИЄМСТВО "РАХІВСЬКА РАЙОННА ЛІКАРНЯ" РАХІВСЬКОЇ МІСЬКОЇ РАДИ ЗАКАРПАТСЬКОЇ ОБЛАСТІ</t>
  </si>
  <si>
    <t>Україна, 90600, Закарпатська обл., Рахівський р-н, місто Рахів, ВУЛИЦЯ КАРПАТСЬКА, будинок 1</t>
  </si>
  <si>
    <t>78bab9c2-ef81-42af-9873-5cfc5cb6031b</t>
  </si>
  <si>
    <t>КОМУНАЛЬНЕ НЕКОМЕРЦІЙНЕ ПІДПРИЄМСТВО "СВАЛЯВСЬКА МІСЬКА ЛІКАРНЯ" СВАЛЯВСЬКОЇ МІСЬКОЇ РАДИ ЗАКАРПАТСЬКОЇ ОБЛАСТІ</t>
  </si>
  <si>
    <t>Україна, 89300, Закарпатська обл., Свалявський р-н, місто Свалява, ВУЛИЦЯ ВИЗВОЛЕННЯ, будинок №23</t>
  </si>
  <si>
    <t>c2ac83db-1a89-4ff7-aba0-f9e1e5b34275</t>
  </si>
  <si>
    <t>2ab171dc-0d7e-44b6-aeb2-917f4571d396</t>
  </si>
  <si>
    <t>ГАЛ МИКОЛА ЕМЕРІХОВИЧ</t>
  </si>
  <si>
    <t>Україна, 90575, Закарпатська обл., Тячівський р-н, селище міського типу Солотвино, ВУЛИЦЯ ЄВРОПЕЙСЬКА, будинок 2, квартира 33</t>
  </si>
  <si>
    <t>55731800-6b08-47bd-a5ab-369b44b78784</t>
  </si>
  <si>
    <t>КОМУНАЛЬНЕ НЕКОМЕРЦІЙНЕ ПІДПРИЄМСТВО "СОЛОТВИНСЬКА  ОБЛАСНА АЛЕРГОЛОГІЧНА ЛІКАРНЯ" ЗАКАРПАТСЬКОЇ ОБЛАСНОЇ РАДИ</t>
  </si>
  <si>
    <t>Україна, 90575, Закарпатська обл., Тячівський р-н, селище міського типу Солотвино, ВУЛИЦЯ ЗАРІЧНА, будинок 22</t>
  </si>
  <si>
    <t>e1390b11-276e-4076-b8f5-02a11a5cc417</t>
  </si>
  <si>
    <t>КОМУНАЛЬНЕ НЕКОМЕРЦІЙНЕ ПІДПРИЄМСТВО "ТЕРЕБЛЯНСЬКА ЛІКАРНЯ" БУШТИНСЬКОЇ СЕЛИЩНОЇ РАДИ ТЯЧІВСЬКОГО РАЙОНУ ЗАКАРПАТСЬКОЇ ОБЛАСТІ</t>
  </si>
  <si>
    <t>c2907ff6-3435-4d8d-a090-ae9985f49486</t>
  </si>
  <si>
    <t>ТИМОЩУК НАТАЛІЯ МИХАЙЛІВНА</t>
  </si>
  <si>
    <t>Україна, 90564, Закарпатська обл., Тячівський р-н, селище міського типу Тересва, ВУЛИЦЯ ПЕРШОТРАВНЕВА, будинок 3</t>
  </si>
  <si>
    <t>daf16852-19b5-4ea6-95cb-e2904cc602f2</t>
  </si>
  <si>
    <t>КОМУНАЛЬНЕ НЕКОМЕРЦІЙНЕ ПІДПРИЄМСТВО "ТЕРЕСВЯНСЬКА ЛІКАРНЯ" ТЕРЕСВЯНСЬКОЇ СЕЛИЩНОЇ РАДИ ТЯЧІВСЬКОГО РАЙОНУ ЗАКАРПАТСЬКОЇ ОБЛАСТІ</t>
  </si>
  <si>
    <t>Україна, 90564, Закарпатська обл., Тячівський р-н, селище міського типу Тересва, ВУЛИЦЯ БОРКАНЮКА, будинок 5</t>
  </si>
  <si>
    <t>fae4cfa6-6e22-47be-ad0d-8b0c67dc9894</t>
  </si>
  <si>
    <t>КОМУНАЛЬНЕ НЕКОМЕРЦІЙНЕ ПІДПРИЄМСТВО "ТЯЧІВСЬКА РАЙОННА ЛІКАРНЯ" ТЯЧІВСЬКОЇ МІСЬКОЇ  РАДИ ЗАКАРПАТСЬКОЇ ОБЛАСТІ</t>
  </si>
  <si>
    <t>Україна, 90500, Закарпатська обл., Тячівський р-н, місто Тячів, ВУЛИЦЯ НЕРЕСЕНСЬКА, будинок 48</t>
  </si>
  <si>
    <t>f21f4ad6-340a-4018-b1d9-8ce3820a0eeb</t>
  </si>
  <si>
    <t>КОМУНАЛЬНЕ НЕКОМЕРЦІЙНЕ ПІДПРИЄМСТВО "ТЯЧІВСЬКА КОНСУЛЬТАТИВНА ПОЛІКЛІНІКА" ТЯЧІВСЬКОЇ МІСЬКОЇ РАДИ ЗАКАРПАТСЬКОЇ ОБЛАСТІ</t>
  </si>
  <si>
    <t>Україна, 90500, Закарпатська обл., Тячівський р-н, місто Тячів, ВУЛИЦЯ ГОЛЛОШІ, будинок 1</t>
  </si>
  <si>
    <t>05b1aaa0-534c-4624-83e8-dbef23249934</t>
  </si>
  <si>
    <t>КОМУНАЛЬНЕ НЕКОМЕРЦІЙНЕ ПІДПРИЄМСТВО "УГЛЯНСЬКА ЛІКАРНЯ"  УГЛЯНСЬКОЇ СІЛЬСЬКОЇ РАДИ ТЯЧІВСЬКОГО РАЙОНУ ЗАКАРПАТСЬКОЇ ОБЛАСТІ</t>
  </si>
  <si>
    <t>Україна, 90514, Закарпатська обл., Тячівський р-н, село Угля, ВУЛИЦЯ ЦЕНТРАЛЬНА, будинок 14</t>
  </si>
  <si>
    <t>f4dcb811-5534-4269-9a20-9c05ef5e7038</t>
  </si>
  <si>
    <t>КОМУНАЛЬНЕ НЕКОМЕРЦІЙНЕ  ПІДПРИЄМСТВО "ЗАКАРПАТСЬКИЙ ТЕРИТОРІАЛЬНИЙ ЦЕНТР ЕКСТРЕНОЇ МЕДИЧНОЇ ДОПОМОГИ" ЗАКАРПАТСЬКОЇ ОБЛАСНОЇ РАДИ</t>
  </si>
  <si>
    <t>Україна, 88015, Закарпатська обл., місто Ужгород, ВУЛИЦЯ ГРИБОЄДОВА, будинок 20</t>
  </si>
  <si>
    <t>940aa036-ba7d-42f1-9305-e746ea205663</t>
  </si>
  <si>
    <t>КОМУНАЛЬНЕ НЕКОМЕРЦІЙНЕ ПІДПРИЄМСТВО "ОБЛАСНИЙ КЛІНІЧНИЙ ФТИЗІОПУЛЬМОНОЛОГІЧНИЙ ЛІКУВАЛЬНО-ДІАГНОСТИЧНИЙ ЦЕНТР" ЗАКАРПАТСЬКОЇ ОБЛАСНОЇ РАДИ</t>
  </si>
  <si>
    <t>Україна, 88000, Закарпатська обл., місто Ужгород, ВУЛИЦЯ НАХІМОВА, будинок 4</t>
  </si>
  <si>
    <t>8a278b21-514f-440b-ae5e-ab068c9221e3</t>
  </si>
  <si>
    <t>ТОВАРИСТВО З ОБМЕЖЕНОЮ ВІДПОВІДАЛЬНІСТЮ "ГЕМО МЕДИКА УКРАЇНА"</t>
  </si>
  <si>
    <t>Україна, 88000, Закарпатська обл., місто Ужгород, ВУЛИЦЯ ПЕРЕМОГИ, будинок 24</t>
  </si>
  <si>
    <t>715abe2b-56a4-44e5-89c1-6c91e2236926</t>
  </si>
  <si>
    <t>abcd7ae7-be49-4fc0-9c5f-b89c19a7a8a5</t>
  </si>
  <si>
    <t>КОМУНАЛЬНЕ НЕКОМЕРЦІЙНЕ ПІДПРИЄМСТВО "ЗАКАРПАТСЬКА ОБЛАСНА КЛІНІЧНА ЛІКАРНЯ ІМЕНІ АНДРІЯ НОВАКА" ЗАКАРПАТСЬКОЇ ОБЛАСНОЇ РАДИ</t>
  </si>
  <si>
    <t>Україна, 88000, Закарпатська обл., місто Ужгород, ВУЛИЦЯ КАПУШАНСЬКА, будинок 22</t>
  </si>
  <si>
    <t>2f235f88-da8b-458b-a658-b68683da3027</t>
  </si>
  <si>
    <t>КОМУНАЛЬНЕ НЕКОМЕРЦІЙНЕ ПІДПРИЄМСТВО "ЗАКАРПАТСЬКА ОБЛАСНА КЛІНІЧНА СТОМАТОЛОГІЧНА ПОЛІКЛІНІКА" ЗАКАРПАТСЬКОЇ ОБЛАСНОЇ РАДИ</t>
  </si>
  <si>
    <t>Україна, 88000, Закарпатська обл., місто Ужгород, НАБЕРЕЖНА НЕЗАЛЕЖНОСТІ, будинок 8</t>
  </si>
  <si>
    <t>245aa103-42c7-44ad-91f3-3796a3b96722</t>
  </si>
  <si>
    <t>ДОВГАНИЧ ВАСИЛЬ ВАСИЛЬОВИЧ</t>
  </si>
  <si>
    <t>Україна, 88000, Закарпатська обл., місто Ужгород, ВУЛИЦЯ ДОМАНИНСЬКА, будинок 294</t>
  </si>
  <si>
    <t>d15f84e3-2b41-4a5c-a786-8edb4d9f45d8</t>
  </si>
  <si>
    <t>КОМУНАЛЬНЕ НЕКОМЕРЦІЙНЕ ПІДПРИЄМСТВО "УЖГОРОДСЬКА МІСЬКА ДИТЯЧА КЛІНІЧНА ЛІКАРНЯ" УЖГОРОДСЬКОЇ МІСЬКОЇ РАДИ</t>
  </si>
  <si>
    <t>Україна, 88000, Закарпатська обл., місто Ужгород, ВУЛИЦЯ ФЕРЕНЦА РАКОЦІ, будинок 3</t>
  </si>
  <si>
    <t>39d77bf5-711e-45c9-8444-79ad7415e12e</t>
  </si>
  <si>
    <t>КОМУНАЛЬНЕ НЕКОМЕРЦІЙНЕ ПІДПРИЄМСТВО "ОБЛАСНИЙ ГОСПІТАЛЬ ВЕТЕРАНІВ ВІЙНИ" ЗАКАРПАТСЬКОЇ ОБЛАСНОЇ РАДИ</t>
  </si>
  <si>
    <t>Україна, 88018, Закарпатська обл., місто Ужгород, ВУЛИЦЯ Л.ТОСТОГО, будинок 13</t>
  </si>
  <si>
    <t>a5a7fe82-f166-4228-8cac-76268010a94a</t>
  </si>
  <si>
    <t>ТОВАРИСТВО З ОБМЕЖЕНОЮ ВІДПОВІДАЛЬНІСТЮ "КРЕДОКЛІНІК-КЛІНІКА ДОКАЗОВОЇ МЕДИЦИНИ"</t>
  </si>
  <si>
    <t>Україна, 88000, Закарпатська обл., місто Ужгород, вул.Капушанська, будинок 6 А</t>
  </si>
  <si>
    <t>e5c0f13e-e96e-481c-9f1b-edd8706a085f</t>
  </si>
  <si>
    <t>3b976c7c-88d9-42ab-ac4f-efb6917f0d3d</t>
  </si>
  <si>
    <t>КОМУНАЛЬНЕ НЕКОМЕРЦІЙНЕ ПІДПРИЄМСТВО "ЗАКАРПАТСЬКИЙ ОБЛАСНИЙ ЦЕНТР ГРОМАДСЬКОГО ЗДОРОВ'Я" ЗАКАРПАТСЬКОЇ ОБЛАСНОЇ РАДИ</t>
  </si>
  <si>
    <t>Україна, 88000, Закарпатська обл., місто Ужгород, ВУЛИЦЯ ДРУГЕТІВ, будинок 72</t>
  </si>
  <si>
    <t>35718520-1c3f-4f9a-921b-4e8892f99d64</t>
  </si>
  <si>
    <t>КОМУНАЛЬНЕ НЕКОМЕРЦІЙНЕ ПІДПРИЄМСТВО "ЦЕНТРАЛЬНА МІСЬКА КЛІНІЧНА ЛІКАРНЯ" УЖГОРОДСЬКОЇ МІСЬКОЇ РАДИ</t>
  </si>
  <si>
    <t>Україна, 88000, Закарпатська обл., місто Ужгород, ВУЛИЦЯ ГРИБОЄДОВА, будинок 20</t>
  </si>
  <si>
    <t>c8f5e748-693d-4147-ba25-600391192378</t>
  </si>
  <si>
    <t>КОМУНАЛЬНЕ НЕКОМЕРЦІЙНЕ ПІДПРИЄМСТВО "ОБЛАСНА КЛІНІЧНА ІНФЕКЦІЙНА ЛІКАРНЯ" ЗАКАРПАТСЬКОЇ ОБЛАСНОЇ РАДИ"</t>
  </si>
  <si>
    <t>Україна, 88017, Закарпатська обл., місто Ужгород, ВУЛИЦЯ ГРИБОЄДОВА, будинок 20 А</t>
  </si>
  <si>
    <t>ed9fb033-ce37-4330-af62-8945ef4ef940</t>
  </si>
  <si>
    <t>КОМУНАЛЬНЕ НЕКОМЕРЦІЙНЕ ПІДПРИЄМСТВО "ОБЛАСНИЙ МЕДИЧНИЙ КЛІНІЧНИЙ ШКІРНО-ВЕНЕРОЛОГІЧНИЙ ЦЕНТР" ЗАКАРПАТСЬКОЇ ОБЛАСНОЇ РАДИ</t>
  </si>
  <si>
    <t>Україна, 88000, Закарпатська обл., місто Ужгород, ВУЛИЦЯ СЕРГІЯ МАРТИНА, будинок 2</t>
  </si>
  <si>
    <t>246c8ccb-570e-4997-b0c3-28a86afaa2df</t>
  </si>
  <si>
    <t>КОМУНАЛЬНЕ НЕКОМЕРЦІЙНЕ ПІДПРИЄМСТВО "УЖГОРОДСЬКИЙ МІСЬКИЙ ПОЛОГОВИЙ БУДИНОК" УЖГОРОДСЬКОЇ МІСЬКОЇ РАДИ</t>
  </si>
  <si>
    <t>Україна, 88000, Закарпатська обл., місто Ужгород, ВУЛИЦЯ ГРИБОЄДОВА, будинок 20 Б</t>
  </si>
  <si>
    <t>0818652b-9897-47f3-b132-1e1320200de2</t>
  </si>
  <si>
    <t>ТОВАРИСТВО З ОБМЕЖЕНОЮ ВІДПОВІДАЛЬНІСТЮ "МЕДИЧНИЙ ЦЕНТР "ДІАМЕД"</t>
  </si>
  <si>
    <t>Україна, 88000, Закарпатська обл., місто Ужгород, ВУЛИЦЯ ШВАБСЬКА, будинок 43</t>
  </si>
  <si>
    <t>b4a6090d-5806-413f-994d-3a7127711fb0</t>
  </si>
  <si>
    <t>ТОВАРИСТВО З ОБМЕЖЕНОЮ ВІДПОВІДАЛЬНІСТЮ "МЕДИЧНИЙ ЦЕНТР "ПЛЮСМЕД"</t>
  </si>
  <si>
    <t>Україна, 88000, Закарпатська обл., місто Ужгород, ВУЛИЦЯ ГОШОВСЬКОГО, будинок 2</t>
  </si>
  <si>
    <t>eeb2c46a-6769-4ed7-aa90-eee28019fa45</t>
  </si>
  <si>
    <t>КОМУНАЛЬНЕ НЕКОМЕРЦІЙНЕ ПІДПРИЄМСТВО "ЗАКАРПАТСЬКИЙ ПРОТИПУХЛИННИЙ ЦЕНТР" ЗАКАРПАТСЬКОЇ ОБЛАСНОЇ РАДИ</t>
  </si>
  <si>
    <t>Україна, 88014, Закарпатська обл., місто Ужгород, ВУЛИЦЯ БРОДЛАКОВИЧА, будинок 2</t>
  </si>
  <si>
    <t>5abb7502-3125-4d95-8e8b-be6fcbc3a037</t>
  </si>
  <si>
    <t>КОМУНАЛЬНЕ НЕКОМЕРЦІЙНЕ ПІДПРИЄМСТВО " ОБЛАСНИЙ КЛІНІЧНИЙ ЦЕНТР НЕЙРОХІРУРГІЇ ТА НЕВРОЛОГІЇ" ЗАКАРПАТСЬКОЇ ОБЛАСНОЇ РАДИ</t>
  </si>
  <si>
    <t>Україна, 88018, Закарпатська обл., місто Ужгород, ВУЛИЦЯ КАПУШАНСЬКА, будинок 24</t>
  </si>
  <si>
    <t>711f54b5-8b47-47f5-b276-a9a16614c239</t>
  </si>
  <si>
    <t>САМОЙЛЕНКО СВІТЛАНА МИХАЙЛІВНА</t>
  </si>
  <si>
    <t>Україна, 88000, Закарпатська обл., місто Ужгород, ВУЛИЦЯ ДРУГЕТІВ, будинок 50, квартира 4</t>
  </si>
  <si>
    <t>ed828ed4-74c6-49d3-bf21-6a2d7caf0c01</t>
  </si>
  <si>
    <t>КОМУНАЛЬНЕ НЕКОМЕРЦІЙНЕ ПІДПРИЄМСТВО "ЗАКАРПАТСЬКИЙ ОБЛАСНИЙ МЕДИЧНИЙ ЦЕНТР ПСИХІЧНОГО ЗДОРОВ'Я ТА МЕДИЦИНИ ЗАЛЕЖНОСТЕЙ" ЗАКАРПАТСЬКОЇ ОБЛАСНОЇ РАДИ</t>
  </si>
  <si>
    <t>Україна, 88000, Закарпатська обл., місто Ужгород, ВУЛИЦЯ СЕРГІЯ МАРТИНА, будинок 4 А</t>
  </si>
  <si>
    <t>f7e4ae69-e7f7-48aa-870e-fa07ea55df22</t>
  </si>
  <si>
    <t>КОМУНАЛЬНЕ НЕКОМЕРЦІЙНЕ ПІДПРИЄМСТВО "ЗАКАРПАТСЬКИЙ ОБЛАСНИЙ КЛІНІЧНИЙ ЦЕНТР КАРДІОЛОГІЇ ТА КАРДІОХІРУРГІЇ" ЗАКАРПАТСЬКОЇ ОБЛАСНОЇ РАДИ</t>
  </si>
  <si>
    <t>Україна, 88014, Закарпатська обл., місто Ужгород, ВУЛИЦЯ ТІМІРЯЗЄВА, будинок 15 А</t>
  </si>
  <si>
    <t>06f4a3e9-d676-4429-8cc6-f222ef6f422f</t>
  </si>
  <si>
    <t>КОМУНАЛЬНЕ НЕКОМЕРЦІЙНЕ ПІДПРИЄМСТВО "УСТЬ-ЧОРНЯНСЬКА ЛІКАРНЯ" УСТЬ-ЧОРНЯНСЬКОЇ СЕЛИЩНОЇ РАДИ ТЯЧІВСЬКОГО РАЙОНУ ЗАКАРПАТСЬКОЇ ОБЛАСТІ</t>
  </si>
  <si>
    <t>Україна, 90520, Закарпатська обл., Тячівський р-н, селище міського типу Усть-Чорна, ВУЛИЦЯ ВЕРХОВИНСЬКА, будинок 133</t>
  </si>
  <si>
    <t>4761e629-c824-4f76-9e7a-757c0851d8cf</t>
  </si>
  <si>
    <t>ПРИВАТНЕ ПІДПРИЄМСТВО "МЕДИКО-ДІАГНОСТИЧНИЙ ЦЕНТР"ДОЛЯ"</t>
  </si>
  <si>
    <t>Україна, 90400, Закарпатська обл., місто Хуст(пн), ВУЛИЦЯ ПУШКІНА, будинок 23</t>
  </si>
  <si>
    <t>67067a84-f071-44b5-8c40-691676f32395</t>
  </si>
  <si>
    <t>РАЦ ТЕТЯНА ЙОСИПІВНА</t>
  </si>
  <si>
    <t>Україна, 90400, Закарпатська обл., місто Хуст(пн), ВУЛИЦЯ Б.ХМЕЛЬНИЦЬКОГО, будинок 12, квартира 3</t>
  </si>
  <si>
    <t>0a19b9fd-7e67-472d-8a34-19409002f865</t>
  </si>
  <si>
    <t>ТОВАРИСТВО З ОБМЕЖЕНОЮ ВІДПОВІДАЛЬНІСТЮ "КЛІНІКА СУЧАСНИХ МЕТОДІВ ДІАГНОСТИКИ ТА ІНОВАЦІЙНИХ МЕДИЧНИХ ТЕХНОЛОГІЙ "ВОДОЛІЙ"</t>
  </si>
  <si>
    <t>Україна, 90400, Закарпатська обл., місто Хуст(пн), ВУЛИЦЯ СТЕПАНА РОСОХИ, будинок 1</t>
  </si>
  <si>
    <t>e1e10dbb-9268-4aa5-8bf6-2d07dc7cca6d</t>
  </si>
  <si>
    <t>ТОВАРИСТВО З ОБМЕЖЕНОЮ ВІДПОВІДАЛЬНІСТЮ "МЕДИЧНИЙ ЦЕНТР"СІМЕЙНА МЕДИЦИНА"</t>
  </si>
  <si>
    <t>Україна, 90400, Закарпатська обл., місто Хуст(пн), ВУЛИЦЯ ХМЕЛЬНИЦЬКОГО Б., будинок 3</t>
  </si>
  <si>
    <t>ba2a4b4d-d098-455d-89d2-4304bfcd729e</t>
  </si>
  <si>
    <t>ЛУЖЕЦЬКА ОЛЬГА ТОМАШІВНА</t>
  </si>
  <si>
    <t>Україна, 90401, Закарпатська обл., місто Хуст(пн), село Чертіж(пн), ВУЛИЦЯ ВОЛОДИМИРА ІВАСЮКА, будинок 131</t>
  </si>
  <si>
    <t>4cc05082-76a7-4ade-8f81-f932ff0d102e</t>
  </si>
  <si>
    <t>КОМУНАЛЬНЕ НЕКОМЕРЦІЙНЕ ПІДПРИЄМСТВО"ХУСТСЬКА ЦЕНТРАЛЬНА  ЛІКАРНЯ ІМЕНІ ВІЦИНСЬКОГО ОСТАПА ПЕТРОВИЧА"ХУСТСЬКОЇ МІСЬКОЇ РАДИ</t>
  </si>
  <si>
    <t>Україна, 90400, Закарпатська обл., місто Хуст(пн), вул.Франка І., будинок 113</t>
  </si>
  <si>
    <t>208b0050-bf23-4f6a-9a2d-3322c0868c85</t>
  </si>
  <si>
    <t>КОМУНАЛЬНЕ НЕКОМЕРЦІЙНЕ ПІДПРИЄМСТВО ЧОПСЬКОЇ МІСЬКОЇ РАДИ "ЧОПСЬКА МІСЬКА ЛІКАРНЯ"</t>
  </si>
  <si>
    <t>a711ec64-81f7-4ba0-8432-a099dc746b6b</t>
  </si>
  <si>
    <t>ПОГОРІЛЯК ВАСИЛЬ АНДРІЙОВИЧ</t>
  </si>
  <si>
    <t>Україна, 90311, Закарпатська обл., Виноградівський р-н, село Шаланки, ВУЛИЦЯ ФЕВУТ, будинок 88</t>
  </si>
  <si>
    <t>2ee7373d-d69f-4974-b8b3-8b17660460f7</t>
  </si>
  <si>
    <t>КОМУНАЛЬНЕ НЕКОМЕРЦІЙНЕ ПІДПРИЄМСТВО "ЯСІНЯНСЬКА МІСЬКА ЛІКАРНЯ" ЯСІНЯНСЬКОЇ СЕЛИЩНОЇ РАДИ</t>
  </si>
  <si>
    <t>Україна, 90630, Закарпатська обл., Рахівський р-н, селище міського типу Ясіня, ВУЛИЦЯ КОЦЮБИНСЬКОГО, будинок 25</t>
  </si>
  <si>
    <t>bddc3d7a-3eb6-4311-83ea-545765a0d314</t>
  </si>
  <si>
    <t>комунальне некомерційне підприємство "Андріївська центральна районна лікарня Андріївської селищної ради"</t>
  </si>
  <si>
    <t>Україна, 71140, Запорізька обл., Бердянський р-н, селище міського типу Андріївка, ВУЛИЦЯ ПРАЦІ, будинок 43</t>
  </si>
  <si>
    <t>cde61b0c-62c5-421b-aab2-d5e174cf23f8</t>
  </si>
  <si>
    <t>КОМУНАЛЬНЕ НЕКОМЕРЦІЙНЕ ПІДПРИЄМСТВО "ЦЕНТР ПЕРВИННОЇ МЕДИКО-САНІТАРНОЇ ДОПОМОГИ"  АНДРІЇВСЬКОЇ СЕЛИЩНОЇ РАДИ</t>
  </si>
  <si>
    <t>c1f3f447-903d-41d0-8d90-cf4343e49b0f</t>
  </si>
  <si>
    <t>ТОВАРИСТВО З ОБМЕЖЕНОЮ ВІДПОВІДАЛЬНІСТЮ "ПРОФЕКТА"</t>
  </si>
  <si>
    <t>Україна, 71100, Запорізька обл., місто Бердянськ, ВУЛИЦЯ ЦЕНТРАЛЬНА, будинок 49</t>
  </si>
  <si>
    <t>72dde924-410c-4095-b23f-4b2950f3df41</t>
  </si>
  <si>
    <t>КОМУНАЛЬНЕ НЕКОМЕРЦІЙНЕ ПІДПРИЄМСТВО БЕРДЯНСЬКОЇ МІСЬКОЇ РАДИ "БЕРДЯНСЬКЕ ТЕРИТОРІАЛЬНЕ МЕДИЧНЕ ОБ'ЄДНАННЯ"</t>
  </si>
  <si>
    <t>Україна, 71100, Запорізька обл., місто Бердянськ, ПРОСПЕКТ ПРАЦІ, будинок 6</t>
  </si>
  <si>
    <t>533cdafb-069f-430c-bc80-4db77581595c</t>
  </si>
  <si>
    <t>КОМУНАЛЬНЕ НЕКОМЕРЦІЙНЕ ПІДПРИЄМСТВО "БЕРДЯНСЬКИЙ ЗАКЛАД З НАДАННЯ ПСИХІАТРИЧНОЇ ДОПОМОГИ" ЗАПОРІЗЬКОЇ ОБЛАСНОЇ РАДИ</t>
  </si>
  <si>
    <t>Україна, 71122, Запорізька обл., місто Бердянськ, ВІЙСЬКОВЕ МІСТЕЧКО 2, будинок 23</t>
  </si>
  <si>
    <t>edc7455c-4153-4f5f-ae30-8d2c9d316b91</t>
  </si>
  <si>
    <t>ВОЛОШИНА ІРИНА МИКОЛАЇВНА</t>
  </si>
  <si>
    <t>Україна, 71116, Запорізька обл., місто Бердянськ, ВУЛИЦЯ ТЕЛЬМАНА, будинок 19</t>
  </si>
  <si>
    <t>d2bde507-9b96-4d3e-822e-85586ff21419</t>
  </si>
  <si>
    <t>КОМУНАЛЬНЕ ПІДПРИЄМСТВО КОМУНАЛЬНЕ НЕКОМЕРЦІЙНЕ ПІДПРИЄМСТВО "БЕРЕСТІВСЬКИЙ ЦЕНТР ПЕРВИННОЇ МЕДИКО-САНІТАРНОЇ ДОПОМОГИ" БЕРЕСТІВСЬКОЇ СІЛЬСЬКОЇ РАДИ БЕРДЯНСЬКОГО РАЙОНУ ЗАПОРІЗЬКОЇ ОБЛАСТІ</t>
  </si>
  <si>
    <t>Україна, 71130, Запорізька обл., Бердянський р-н, село Берестове, ВУЛИЦЯ МАТРОСОВА, будинок 6</t>
  </si>
  <si>
    <t>8c5b679d-e83d-49d8-bbe6-0720c4831f0e</t>
  </si>
  <si>
    <t>КОМУНАЛЬНЕ НЕКОМЕРЦІЙНЕ ПІДПРИЄМСТВО "ЦЕНТР ПЕРВИННОЇ МЕДИКО-САНІТАРНОЇ ДОПОМОГИ" БІЛЕНЬКІВСЬКОЇ СІЛЬСЬКОЇ РАДИ ЗАПОРІЗЬКОГО РАЙОНУ ЗАПОРІЗЬКОЇ ОБЛАСТІ</t>
  </si>
  <si>
    <t>Україна, 70441, Запорізька обл., Запорізький р-н, село Біленьке, ВУЛИЦЯ ЦЕНТРАЛЬНА, будинок 25А</t>
  </si>
  <si>
    <t>14174b86-5fb5-40e8-8abf-40ad86337417</t>
  </si>
  <si>
    <t>КОМУНАЛЬНЕ НЕКОМЕРЦІЙНЕ ПІДПРИЄМСТВО "БІЛЬМАЦЬКИЙ ЦЕНТР ПЕРВИННОЇ МЕДИКО-САНІТАРНОЇ ДОПОМОГИ" БІЛЬМАЦЬКОЇ СЕЛИЩНОЇ РАДИ БІЛЬМАЦЬКОГО РАЙОНУ ЗАПОРІЗЬКОЇ ОБЛАСТІ</t>
  </si>
  <si>
    <t>Україна, 71001, Запорізька обл., Більмацький р-н, селище міського типу Більмак(пн), ВУЛИЦЯ ЄВТУШЕНКА, будинок 1А</t>
  </si>
  <si>
    <t>7f4a859a-21de-45d6-9bfe-37763a7b57a1</t>
  </si>
  <si>
    <t>КОМУНАЛЬНЕ НЕКОМЕРЦІЙНЕ ПІДПРИЄМСТВО "БІЛЬМАЦЬКА РАЙОННА ЛІКАРНЯ" БІЛЬМАЦЬКОЇ СЕЛИЩНОЇ РАДИ</t>
  </si>
  <si>
    <t>dd638a57-bc97-4b70-9b42-158199206e52</t>
  </si>
  <si>
    <t>КОМУНАЛЬНЕ НЕКОМЕРЦІЙНЕ ПІДПРИЄМСТВО "ВАСИЛІВСЬКА БАГАТОПРОФІЛЬНА ЛІКАРНЯ ІНТЕНСИВНОГО ЛІКУВАННЯ" ВАСИЛІВСЬКОЇ МІСЬКОЇ РАДИ ЗАПОРІЗЬКОЇ ОБЛАСТІ</t>
  </si>
  <si>
    <t>Україна, 71600, Запорізька обл., Василівський р-н, місто Василівка, ВУЛИЦЯ ЛІКАРНЯНА, будинок 5</t>
  </si>
  <si>
    <t>2f6491ee-b053-4e94-99d1-86d4924d53e6</t>
  </si>
  <si>
    <t>КОМУНАЛЬНЕ НЕКОМЕРЦІЙНЕ ПІДПРИЄМСТВО ЦЕНТР ПЕРВИННОЇ МЕДИКО-САНІТАРНОЇ ДОПОМОГИ ВЕЛИКОБІЛОЗЕРСЬКОЇ СІЛЬСЬКОЇ РАДИ ВЕЛИКОБІЛОЗЕРСЬКОГО РАЙОНУ ЗАПОРІЗЬКОЇ ОБЛАСТІ</t>
  </si>
  <si>
    <t>Україна, 71400, Запорізька обл., Великобілозерський р-н, село Велика Білозерка (частина 1 села), ВУЛИЦЯ 8 БЕРЕЗНЯ, будинок 3</t>
  </si>
  <si>
    <t>9a31fd58-7789-44ad-bd2b-25b5f3387b54</t>
  </si>
  <si>
    <t>КОМУНАЛЬНЕ НЕКОМЕРЦІЙНЕ ПІДПРИЄМСТВО "ЦЕНТРАЛЬНА ЛІКАРНЯ" ВЕЛИКОБІЛОЗЕРСЬКОЇ СІЛЬСЬКОЇ РАДИ ВЕЛИКОБІЛОЗЕРСЬКОГО РАЙОНУ ЗАПОРІЗЬКОЇ ОБЛАСТІ</t>
  </si>
  <si>
    <t>Україна, 71400, Запорізька обл., Великобілозерський р-н, село Велика Білозерка (частина 1 села), ВУЛ. 8 БЕРЕЗНЯ, будинок 3</t>
  </si>
  <si>
    <t>9acc4958-f739-465e-83e2-e89576d3e3ff</t>
  </si>
  <si>
    <t>КОМУНАЛЬНЕ ПІДПРИЄМСТВО "ВЕСЕЛІВСЬКА БАГАТОПРОФІЛЬНА ЛІКАРНЯ ІНТЕНСИВНОГО ЛІКУВАННЯ" ВЕСЕЛІВСЬКОЇ СЕЛИЩНОЇ РАДИ</t>
  </si>
  <si>
    <t>Україна, 72202, Запорізька обл., Веселівський р-н, селище міського типу Веселе, ВУЛИЦЯ ГОРЬКОГО , будинок 2А</t>
  </si>
  <si>
    <t>b3a81f7a-3e3a-496b-bd7a-a804b2e614b4</t>
  </si>
  <si>
    <t>085825b0-6eff-48bb-9fcf-a9eb54b9cf11</t>
  </si>
  <si>
    <t>ПРИВАТНЕ ПІДПРИЄМСТВО "АТЛАНТ"</t>
  </si>
  <si>
    <t>Україна, 72202, Запорізька обл., Веселівський р-н, селище міського типу Веселе, ВУЛИЦЯ ПИРОГОВА, будинок 2А</t>
  </si>
  <si>
    <t>37208389-ce1c-48d4-8857-4a19f64c6b1e</t>
  </si>
  <si>
    <t>МИРОШНИЧЕНКО ЮЛІЯ ГЕННАДІЇВНА</t>
  </si>
  <si>
    <t>Україна, 72202, Запорізька обл., Веселівський р-н, селище міського типу Веселе, ВУЛИЦЯ МАКАРЕНКО, будинок 3, квартира 2</t>
  </si>
  <si>
    <t>1a759558-d527-405c-a3aa-54593af0d763</t>
  </si>
  <si>
    <t>КОМУНАЛЬНЕ НЕКОМЕРЦІЙНЕ ПІДПРИЄМСТВО "ВЕСЕЛІВСЬКИЙ ЦЕНТР ПЕРВИННОЇ МЕДИКО-САНІТАРНОЇ ДОПОМОГИ" ВЕСЕЛІВСЬКОЇ СЕЛИЩНОЇ РАДИ</t>
  </si>
  <si>
    <t>Україна, 72202, Запорізька обл., Веселівський р-н, селище міського типу Веселе, ВУЛИЦЯ ГОРЬКОГО, будинок 2А/3</t>
  </si>
  <si>
    <t>1c327ec1-3051-493e-8951-91596b625510</t>
  </si>
  <si>
    <t>КОМУНАЛЬНЕ НЕКОМЕРЦІЙНЕ ПІДПРИЄМСТВО "ВІЛЬНЯНСЬКА БАГАТОПРОФІЛЬНА ЛІКАРНЯ" ВІЛЬНЯНСЬКОЇ МІСЬКОЇ РАДИ</t>
  </si>
  <si>
    <t>e0dda5c0-c240-4b99-a32f-abdcc1c6a29d</t>
  </si>
  <si>
    <t>bc83923b-e219-4bc5-a65d-3b7a5f748b10</t>
  </si>
  <si>
    <t>КОМУНАЛЬНЕ НЕКОМЕРЦІЙНЕ ПІДПРИЄМСТВО "ЦЕНТР ПЕРВИННОЇ МЕДИКО-САНІТАРНОЇ ДОПОМОГИ" ВОДЯНСЬКОЇ СІЛЬСЬКОЇ РАДИ КАМ'ЯНСЬКО-ДНІПРОВСЬКОГО РАЙОНУ ЗАПОРІЗЬКОЇ ОБЛАСТІ</t>
  </si>
  <si>
    <t>Україна, 71316, Запорізька обл., Кам'янсько-Дніпровський р-н, село Водяне, ВУЛИЦЯ ГВАРДІЙСЬКА, будинок 141</t>
  </si>
  <si>
    <t>559d0ef3-a86d-4e75-b1b8-3c81846a6440</t>
  </si>
  <si>
    <t>КОМУНАЛЬНЕ НЕКОМЕРЦІЙНЕ ПІДПРИЄМСТВО "ВОЗНЕСЕНСЬКА АМБУЛАТОРІЯ ЗАГАЛЬНОЇ ПРАКТИКИ-СІМЕЙНОЇ МЕДИЦИНИ МЕЛІТОПОЛЬСЬКОГО РАЙОНУ ЗАПОРІЗЬКОЇ ОБЛАСТІ"</t>
  </si>
  <si>
    <t>Україна, 72360, Запорізька обл., Мелітопольський р-н, село Вознесенка, ВУЛИЦЯ ІМ Г.М. ЗУБЕНКА, будинок 110 Ж</t>
  </si>
  <si>
    <t>65b7cacd-546c-49cb-8962-c419dd64f921</t>
  </si>
  <si>
    <t>КОМУНАЛЬНЕ НЕКОМЕРЦІЙНЕ ПІДПРИЄМСТВО "ВОСКРЕСЕНСЬКИЙ ЦЕНТР ПЕРВИННОЇ МЕДИЧНОЇ ДОПОМОГИ" ВОСКРЕСЕНСЬКОЇ СІЛЬСЬКОЇ РАДИ ПОЛОГІВСЬКОГО РАЙОНУ ЗАПОРІЗЬКОЇ ОБЛАСТІ</t>
  </si>
  <si>
    <t>Україна, 70624, Запорізька обл., Пологівський р-н, село Воскресенка, ВУЛИЦЯ ЦЕНТРАЛЬНА, будинок 312</t>
  </si>
  <si>
    <t>1b04e10b-9063-4ee0-90b3-71ea22a8beeb</t>
  </si>
  <si>
    <t>ВОЙТЮК ЮЛІЯ ОЛЕКСАНДРІВНА</t>
  </si>
  <si>
    <t>Україна, 70202, Запорізька обл., Гуляйпільський р-н, місто Гуляйполе, ВУЛИЦЯ ТРУДОВА, будинок 156</t>
  </si>
  <si>
    <t>351d6185-2bd0-4a7c-a3a0-3230c64e8e72</t>
  </si>
  <si>
    <t>КОМУНАЛЬНЕ НЕКОМЕРЦІЙНЕ ПІДПРИЄМСТВО "ГУЛЯЙПІЛЬСЬКА МІСЬКА ЛІКАРНЯ" ГУЛЯЙПІЛЬСЬКОЇ МІСЬКОЇ РАДИ</t>
  </si>
  <si>
    <t>Україна, 70202, Запорізька обл., Гуляйпільський р-н, місто Гуляйполе, ВУЛИЦЯ СОБОРНА , будинок 107 Б</t>
  </si>
  <si>
    <t>550e7a02-67a1-42e9-b0d3-5852eaca656a</t>
  </si>
  <si>
    <t>КОМУНАЛЬНЕ НЕКОМЕРЦІЙНЕ ПІДПРИЄМСТВО "ДНІПРОРУДНЕНСЬКА БАГАТОПРОФІЛЬНА МІСЬКА ЛІКАРНЯ" ДНІПРОРУДНЕНСЬКОЇ МІСЬКОЇ РАДИ ВАСИЛІВСЬКОГО РАЙОНУ ЗАПОРІЗЬКОЇ ОБЛАСТІ</t>
  </si>
  <si>
    <t>Україна, 71630, Запорізька обл., Василівський р-н, місто Дніпрорудне, ВУЛИЦЯ ЗЕЛЕНА, будинок 2</t>
  </si>
  <si>
    <t>5bd5db5e-19b4-4008-b4cc-b4bd539a7127</t>
  </si>
  <si>
    <t>КОМУНАЛЬНЕ НЕКОМЕРЦІЙНЕ  ПІДПРИЄМСТВО "ДНІПРОРУДНЕНСЬКА МІСЬКА СТОМАТОЛОГІЧНА ПОЛІКЛІНІКА" ДНІПРОРУДНЕНСЬКОЇ МІСЬКОЇ РАДИ ВАСИЛІВСЬКОГО РАЙОНУ ЗАПОРІЗЬКОЇ ОБЛАСТІ</t>
  </si>
  <si>
    <t>Україна, 71630, Запорізька обл., Василівський р-н, місто Дніпрорудне, ВУЛИЦЯ ЦЕНТРАЛЬНА, будинок 47</t>
  </si>
  <si>
    <t>76e31109-c98c-4df9-8d5c-a891b715073b</t>
  </si>
  <si>
    <t>КОМУНАЛЬНЕ НЕКОМЕРЦІЙНЕ ПІДПРИЄМСТВО "СПЕЦІАЛІЗОВАНА МЕДИКО-САНІТАРНА ЧАСТИНА" ЕНЕРГОДАРСЬКОЇ МІСЬКОЇ РАДИ ЗАПОРІЗЬКОЇ ОБЛАСТІ</t>
  </si>
  <si>
    <t>Україна, 71502, Запорізька обл., місто Енергодар, ВУЛИЦЯ КУРЧАТОВА, будинок 11</t>
  </si>
  <si>
    <t>017c6c0d-c5ae-453f-92c0-37d1bedd455e</t>
  </si>
  <si>
    <t>КОМУНАЛЬНЕ НЕКОМЕРЦІЙНЕ ПІДПРИЄМСТВО "ТЕРИТОРІАЛЬНЕ МЕДИЧНЕ ОБ'ЄДНАННЯ "ОБЛАСНИЙ ЦЕНТР ЕКСТРЕНОЇ МЕДИЧНОЇ ДОПОМОГИ ТА МЕДИЦИНИ КАТАСТРОФ" ЗАПОРІЗЬКОЇ ОБЛАСНОЇ РАДИ</t>
  </si>
  <si>
    <t>Україна, 69057, Запорізька обл., місто Запоріжжя, ВУЛИЦЯ ТАМБОВСЬКА, будинок 6</t>
  </si>
  <si>
    <t>5e98cfbc-be0c-4278-90a2-beeadf3e144e</t>
  </si>
  <si>
    <t>ТОВАРИСТВО З ОБМЕЖЕНОЮ ВІДПОВІДАЛЬНІСТЮ "БАГАТОПРОФІЛЬНА КЛІНІКА СВЯТОГО МИКОЛАЯ"</t>
  </si>
  <si>
    <t>Україна, 69063, Запорізька обл., місто Запоріжжя, вул.Святого Миколая, будинок 53-А</t>
  </si>
  <si>
    <t>f98d21e9-ec18-4dea-8288-83dab3124128</t>
  </si>
  <si>
    <t>КОМУНАЛЬНЕ НЕКОМЕРЦІЙНЕ ПІДПРИЄМСТВО "ЗАПОРІЗЬКИЙ РЕГІОНАЛЬНИЙ ПРОТИПУХЛИННИЙ ЦЕНТР" ЗАПОРІЗЬКОЇ ОБЛАСНОЇ РАДИ</t>
  </si>
  <si>
    <t>Україна, 69040, Запорізька обл., місто Запоріжжя, ВУЛИЦЯ КУЛЬТУРНА, будинок 177-А</t>
  </si>
  <si>
    <t>af142bfc-8ee2-4557-974e-17a559a68463</t>
  </si>
  <si>
    <t>КОМУНАЛЬНЕ НЕКОМЕРЦІЙНЕ ПІДПРИЄМСТВО "СТОМАТОЛОГІЧНА ПОЛІКЛІНІКА №7" ЗАПОРІЗЬКОЇ МІСЬКОЇ РАДИ</t>
  </si>
  <si>
    <t>Україна, 69059, Запорізька обл., місто Запоріжжя, ВУЛИЦЯ ЧУМАЧЕНКА/КОМАРОВА, будинок 40/8</t>
  </si>
  <si>
    <t>7b38f10b-5de9-4dbf-ba98-34195950cf2b</t>
  </si>
  <si>
    <t>КОМУНАЛЬНЕ НЕКОМЕРЦІЙНЕ ПІДПРИЄМСТВО "ЗАПОРІЗЬКА ОБЛАСНА КЛІНІЧНА ЛІКАРНЯ" ЗАПОРІЗЬКОЇ ОБЛАСНОЇ РАДИ</t>
  </si>
  <si>
    <t>Україна, 69600, Запорізька обл., місто Запоріжжя, ОРІХІВСЬКЕ ШОСЕ, будинок 10</t>
  </si>
  <si>
    <t>48c09902-4a7f-4662-806d-249473f5c738</t>
  </si>
  <si>
    <t>ТОВАРИСТВО З ОБМЕЖЕНОЮ ВІДПОВІДАЛЬНІСТЮ "ВІТАЦЕНТР"</t>
  </si>
  <si>
    <t>Україна, 69035, Запорізька обл., місто Запоріжжя, ВУЛИЦЯ СЄДОВА, будинок 3</t>
  </si>
  <si>
    <t>f0200d14-d4b1-4a53-a883-40c9d75d2d7a</t>
  </si>
  <si>
    <t>КОМУНАЛЬНЕ ПІДПРИЄМСТВО "МІСЬКА СТОМАТОЛОГІЧНА ПОЛІКЛІНІКА № 5"</t>
  </si>
  <si>
    <t>Україна, 69098, Запорізька обл., місто Запоріжжя, ВУЛИЦЯ БОЧАРОВА, будинок 12</t>
  </si>
  <si>
    <t>31083798-2cf7-4018-aaee-407caeb45963</t>
  </si>
  <si>
    <t>КОМУНАЛЬНЕ НЕКОМЕРЦІЙНЕ ПІДПРИЄМСТВО "СТОМАТОЛОГІЧНА ПОЛІКЛІНІКА №1" ЗАПОРІЗЬКОЇ МІСЬКОЇ РАДИ</t>
  </si>
  <si>
    <t>Україна, 69057, Запорізька обл., місто Запоріжжя, ВУЛИЦЯ СЄДОВА, будинок 10</t>
  </si>
  <si>
    <t>7b1eb20b-da07-4124-a385-b84684f5208b</t>
  </si>
  <si>
    <t>САС ЮЛІЯ КОСТЯНТИНІВНА</t>
  </si>
  <si>
    <t>Україна, 69095, Запорізька обл., місто Запоріжжя, ПРОСПЕКТ СОБОРНИЙ, будинок 146, квартира 9</t>
  </si>
  <si>
    <t>66081751-b402-4977-97d3-3ba733941e12</t>
  </si>
  <si>
    <t>Україна, 85700, Донецька обл., Волноваський р-н, місто Волноваха, ПРОВ. МАТРОСОВА, будинок 5</t>
  </si>
  <si>
    <t>b313d527-3c62-4fa2-a82e-0892d4d72746</t>
  </si>
  <si>
    <t>КОМУНАЛЬНЕ НЕКОМЕРЦІЙНЕ ПІДПРИЄМСТВО "ВОЛНОВАСЬКА ЛІКАРНЯ ПЛАНОВОГО ЛІКУВАННЯ ВОЛНОВАСЬКОЇ РАЙОННОЇ РАДИ"</t>
  </si>
  <si>
    <t>Україна, 85700, Донецька обл., Волноваський р-н, місто Волноваха, ПРОВУЛОК ЗАЛІЗНИЧНИЙ, будинок 23</t>
  </si>
  <si>
    <t>b27ef81f-0bb9-4aad-b48b-50e6ec08667a</t>
  </si>
  <si>
    <t>КОМУНАЛЬНЕ НЕКОМЕРЦІЙНЕ ПІДПРИЄМСТВО "ЛІКУВАЛЬНО-ПРОФІЛАКТИЧНА УСТАНОВА ЦЕНТРАЛЬНА МІСЬКА ЛІКАРНЯ ВУГЛЕДАРСЬКОЇ МІСЬКОЇ РАДИ"</t>
  </si>
  <si>
    <t>Україна, 85670, Донецька обл., місто Вугледар, ВУЛИЦЯ МОЛОДІЖНА , будинок 19</t>
  </si>
  <si>
    <t>a02ff90e-8999-4211-b10a-38f4c68d5c38</t>
  </si>
  <si>
    <t>КОМУНАЛЬНЕ НЕКОМЕРЦІЙНЕ ПІДПРИЄМСТВО "ДОБРОПІЛЬСЬКА МІСЬКА СТОМАТОЛОГІЧНА ПОЛІКЛІНІКА" ДОБРОПІЛЬСЬКОЇ МІСЬКОЇ РАДИ</t>
  </si>
  <si>
    <t>Україна, 85000, Донецька обл., місто Добропілля, МІКРОРАЙОН МОЛОДІЖНИЙ, будинок 6</t>
  </si>
  <si>
    <t>36887513-3c53-488f-b9df-463c4118dd30</t>
  </si>
  <si>
    <t>КОМУНАЛЬНЕ НЕКОМЕРЦІЙНЕ ПІДПРИЄМСТВО "ДОБРОПІЛЬСЬКА ЛІКАРНЯ ІНТЕНСИВНОГО ЛІКУВАННЯ"</t>
  </si>
  <si>
    <t>Україна, 85000, Донецька обл., місто Добропілля, ВУЛИЦЯ ГАГАРІНА, будинок 3</t>
  </si>
  <si>
    <t>8d2d03e9-dff9-4c51-b09b-7bcec84ee713</t>
  </si>
  <si>
    <t>НЕДОПРЯДКО ПАВЛО ГЕННАДІЙОВИЧ</t>
  </si>
  <si>
    <t>Україна, 85772, Донецька обл., Волноваський р-н, селище міського типу Донське, ВУЛИЦЯ 40 РОКІВ ПЕРЕМОГИ, будинок 7, квартира 11</t>
  </si>
  <si>
    <t>48591015-2ead-4056-825a-ce8762ebf59e</t>
  </si>
  <si>
    <t>КОМУНАЛЬНЕ НЕКОМЕРЦІЙНЕ ПІДПРИЄМСТВО "ДРУЖКІВСЬКА МІСЬКА КЛІНІЧНА ЛІКАРНЯ № 1" ДРУЖКІВСЬКОЇ МІСЬКОЇ РАДИ</t>
  </si>
  <si>
    <t>Україна, 84201, Донецька обл., місто Дружківка, ВУЛИЦЯ КОТЛЯРЕВСЬКОГО, будинок 151</t>
  </si>
  <si>
    <t>818e361f-a3dc-4a21-81d3-248611a9dbb9</t>
  </si>
  <si>
    <t>КОМУНАЛЬНЕ НЕКОМЕРЦІЙНЕ ПІДПРИЄМСТВО ''ЦЕНТРАЛЬНА МІСЬКА КЛІНІЧНА ЛІКАРНЯ'' ДРУЖКІВСЬКОЇ МІСЬКОЇ РАДИ</t>
  </si>
  <si>
    <t>Україна, 84207, Донецька обл., місто Дружківка, ВУЛИЦЯ КОРОЛЕНКА, будинок 12</t>
  </si>
  <si>
    <t>73f8033c-1e8b-4e6e-ab31-0daf032edf3d</t>
  </si>
  <si>
    <t>КОМУНАЛЬНЕ НЕКОМЕРЦІЙНЕ ПІДПРИЄМСТВО "ДРУЖКІВСЬКА МІСЬКА ЛІКАРНЯ №2" ДРУЖКІВСЬКОЇ МІСЬКОЇ РАДИ</t>
  </si>
  <si>
    <t>Україна, 84206, Донецька обл., місто Дружківка, ВУЛИЦЯ МАШИНОБУДІВНИКІВ, будинок 56</t>
  </si>
  <si>
    <t>a356903b-6623-4121-aae7-a59420969903</t>
  </si>
  <si>
    <t>КОМУНАЛЬНЕ НЕКОМЕРЦІЙНЕ ПІДПРИЄМСТВО КОСТЯНТИНІВСЬКОЇ МІСЬКОЇ РАДИ "СТОМАТОЛОГІЧНА ПОЛІКЛІНІКА М.КОСТЯНТИНІВКИ"</t>
  </si>
  <si>
    <t>Україна, 85113, Донецька обл., місто Костянтинівка, ВУЛИЦЯ БУРДЕНКО, будинок 14</t>
  </si>
  <si>
    <t>ad253bfa-177b-443d-b2df-37563fc2abdb</t>
  </si>
  <si>
    <t>КОМУНАЛЬНЕ НЕКОМЕРЦІЙНЕ ПІДПРИЄМСТВО "БАГАТОПРОФІЛЬНА ЛІКАРНЯ ІНТЕНСИВНОГО ЛІКУВАННЯ КОСТЯНТИНІВСЬКОЇ МІСЬКОЇ РАДИ"</t>
  </si>
  <si>
    <t>Україна, 85113, Донецька обл., місто Костянтинівка, ПРОСПЕКТ ЛОМОНОСОВА, будинок 101</t>
  </si>
  <si>
    <t>452b6887-06e2-4e91-9ccd-dc353b85e408</t>
  </si>
  <si>
    <t>КОМУНАЛЬНЕ НЕКОМЕРЦІЙНЕ ПІДПРИЄМСТВО "ІНФЕКЦІЙНА ЛІКАРНЯ М.КОСТЯНТИНІВКА"</t>
  </si>
  <si>
    <t>Україна, 85113, Донецька обл., місто Костянтинівка, ВУЛИЦЯ ЄВРОПЕЙСЬКА, будинок 17</t>
  </si>
  <si>
    <t>530dcb4b-3ea9-4a71-8dad-522499c73e45</t>
  </si>
  <si>
    <t>КОМУНАЛЬНЕ НЕКОМЕРЦІЙНЕ ПІДПРИЄМСТВО "ДИТЯЧЕ ТЕРИТОРІАЛЬНЕ МЕДИЧНЕ ОБ'ЄДНАННЯ" КРАМАТОРСЬКОЇ МІСЬКОЇ РАДИ</t>
  </si>
  <si>
    <t>Україна, 84333, Донецька обл., місто Краматорськ, ВУЛИЦЯ ГЕРОЇВ УКРАЇНИ, будинок 20</t>
  </si>
  <si>
    <t>b96f73b2-7815-48d7-a033-5d89738a78da</t>
  </si>
  <si>
    <t>КОМУНАЛЬНЕ НЕКОМЕРЦІЙНЕ ПІДПРИЄМСТВО "МІСЬКА ЛІКАРНЯ №1" КРАМАТОРСЬКОЇ МІСЬКОЇ РАДИ</t>
  </si>
  <si>
    <t>Україна, 84307, Донецька обл., місто Краматорськ, ВУЛИЦЯ ОЛЕКСИ ТИХОГО, будинок 17</t>
  </si>
  <si>
    <t>6078051a-6570-4caa-9edb-a442f611809b</t>
  </si>
  <si>
    <t>КОМУНАЛЬНЕ НЕКОМЕРЦІЙНЕ ПІДПРИЄМСТВО " МЕДИЧНИЙ ЦЕНТР З ПРОФІЛАКТИКИ ТА ЛІКУВАННЯ ЗАЛЕЖНОСТІ М. КРАМАТОРСЬК  "</t>
  </si>
  <si>
    <t>Україна, 84307, Донецька обл., місто Краматорськ, ВУЛИЦЯ ОЛЕКСИ ТИХОГО, будинок 7</t>
  </si>
  <si>
    <t>7cf3cbae-1aaf-452f-b3ce-2e2866ae7a3a</t>
  </si>
  <si>
    <t>0c16b135-8f5e-43dc-87ff-2dccbce25b7c</t>
  </si>
  <si>
    <t>КОМУНАЛЬНЕ НЕКОМЕРЦІЙНЕ ПІДПРИЄМСТВО "ОБЛАСНИЙ КЛІНІЧНИЙ ПРОТИТУБЕРКУЛЬОЗНИЙ ДИСПАНСЕР"</t>
  </si>
  <si>
    <t>Україна, 84333, Донецька обл., місто Краматорськ, ВУЛИЦЯ КИРИЛКІНА, будинок 10</t>
  </si>
  <si>
    <t>0cd81cc9-b690-4f35-a03b-31cdec8fca23</t>
  </si>
  <si>
    <t>КОМУНАЛЬНЕ НЕКОМЕРЦІЙНЕ ПІДПРИЄМСТВО "МІСЬКА ЛІКАРНЯ №3" КРАМАТОРСЬКОЇ МІСЬКОЇ РАДИ</t>
  </si>
  <si>
    <t>Україна, 84331, Донецька обл., місто Краматорськ, ВУЛИЦЯ ГЕРОЇВ УКРАЇНИ, будинок 17</t>
  </si>
  <si>
    <t>6e13f419-e19b-45ba-9460-fa59fc7de4e5</t>
  </si>
  <si>
    <t>КОМУНАЛЬНЕ НЕКОМЕРЦІЙНЕ ПІДПРИЄМСТВО "МІСЬКА ЛІКАРНЯ № 2" КРАМАТОРСЬКОЇ МІСЬКОЇ РАДИ</t>
  </si>
  <si>
    <t>Україна, 84306, Донецька обл., місто Краматорськ, ВУЛИЦЯ ДНІПРОВСЬКА, будинок 14</t>
  </si>
  <si>
    <t>4cc971ec-e95c-4002-9249-5d5f0227e3f6</t>
  </si>
  <si>
    <t>КОМУНАЛЬНЕ НЕКОМЕРЦІЙНЕ ПІДПРИЄМСТВО "ОБЛАСНИЙ ЦЕНТР ЕКСТРЕНОЇ МЕДИЧНОЇ ДОПОМОГИ ТА МЕДИЦИНИ КАТАСТРОФ"</t>
  </si>
  <si>
    <t>Україна, 84331, Донецька обл., місто Краматорськ, ВУЛИЦЯ ОСТАПА ВИШНІ, будинок 24</t>
  </si>
  <si>
    <t>0c01aff1-35ba-403a-8faa-97fbc45df8db</t>
  </si>
  <si>
    <t>КОМУНАЛЬНЕ НЕКОМЕРЦІЙНЕ ПІДПРИЄМСТВО "ОБЛАСНИЙ ПЕРИНАТАЛЬНИЙ ЦЕНТР М. КРАМАТОРСЬК"</t>
  </si>
  <si>
    <t>Україна, 84307, Донецька обл., місто Краматорськ, ВУЛИЦЯ ОЛЕКСИ ТИХОГО, будинок 17-П</t>
  </si>
  <si>
    <t>a5540e10-48b2-41fb-b09e-1efa6fe33ec6</t>
  </si>
  <si>
    <t>КОМУНАЛЬНЕ НЕКОМЕРЦІЙНЕ ПІДПРИЄМСТВО "СТОМАТОЛОГІЧНА ПОЛІКЛІНІКА № 2" КРАМАТОРСЬКОЇ МІСЬКОЇ РАДИ</t>
  </si>
  <si>
    <t>Україна, 84302, Донецька обл., місто Краматорськ, ВУЛИЦЯ ВЕЛИКА САДОВА, будинок 74</t>
  </si>
  <si>
    <t>23c8dfd3-f681-4f17-aeb4-73247a8caff9</t>
  </si>
  <si>
    <t>КОМУНАЛЬНЕ НЕКОМЕРЦІЙНЕ ПІДПРИЄМСТВО "ОБЛАСНИЙ КЛІНІЧНИЙ ШКІРНО-ВЕНЕРОЛОГІЧНИЙ ДИСПАНСЕР М. КРАМАТОРСЬК"</t>
  </si>
  <si>
    <t>Україна, 84301, Донецька обл., місто Краматорськ, ВУЛИЦЯ КАТЕРИНИЧА , будинок 5</t>
  </si>
  <si>
    <t>f4565175-03ab-4760-a485-cc664140512a</t>
  </si>
  <si>
    <t>ПРИВАТНЕ ПІДПРИЄМСТВО "ЛІКУВАЛЬНО-ДІАГНОСТИЧНИЙ ЦЕНТР"</t>
  </si>
  <si>
    <t>Україна, 84301, Донецька обл., місто Краматорськ, ВУЛИЦЯ ВАЛЕНТИНА ШЕЙМАНА, будинок 24</t>
  </si>
  <si>
    <t>4eaf05a5-9120-4a14-8ba2-078c657b54a2</t>
  </si>
  <si>
    <t>КОМУНАЛЬНЕ НЕКОМЕРЦІЙНЕ  ПІДПРИЄМСТВО "ОБЛАСНЕ ТЕРИТОРІАЛЬНЕ МЕДИЧНЕ ОБ'ЄДНАННЯ М. КРАМАТОРСЬК"</t>
  </si>
  <si>
    <t>Україна, 84307, Донецька обл., місто Краматорськ, ВУЛИЦЯ ОЛЕКСИ ТИХОГО, будинок 31</t>
  </si>
  <si>
    <t>f7eddde6-5ab1-45c4-b515-ba770408ea29</t>
  </si>
  <si>
    <t>КОМУНАЛЬНЕ НЕКОМЕРЦІЙНЕ ПІДПРИЄМСТВО "СТОМАТОЛОГІЧНА ПОЛІКЛІНІКА № 1" КРАМАТОРСЬКОЇ МІСЬКОЇ РАДИ</t>
  </si>
  <si>
    <t>Україна, 84301, Донецька обл., місто Краматорськ, ВУЛИЦЯ ЮВІЛЕЙНА, будинок 4</t>
  </si>
  <si>
    <t>f7678584-66ef-432f-8cca-766ae60cb4a1</t>
  </si>
  <si>
    <t>КОМУНАЛЬНЕ НЕКОМЕРЦІЙНЕ ПІДПРИЄМСТВО "ПСИХІАТРИЧНА ЛІКАРНЯ М. КРАМАТОРСЬКА"</t>
  </si>
  <si>
    <t>Україна, 84308, Донецька обл., місто Краматорськ, ВУЛИЦЯ КАТЕРИНИ БІЛОКУР, будинок 1А</t>
  </si>
  <si>
    <t>3fea7893-f95a-42ec-81d5-666b9bf78c04</t>
  </si>
  <si>
    <t>338376b8-53b7-4bf8-918f-ae8e0aa437e4</t>
  </si>
  <si>
    <t>КОМУНАЛЬНЕ НЕКОМЕРЦІЙНЕ ПІДПРИЄМСТВО "МАР'ЇНСЬКА ЦЕНТРАЛЬНА РАЙОННА ЛІКАРНЯ"</t>
  </si>
  <si>
    <t>Україна, 85630, Донецька обл., Мар'їнський р-н, місто Красногорівка, ВУЛИЦЯ НАХІМОВА, будинок 1</t>
  </si>
  <si>
    <t>4a69bd91-73a6-42db-82e4-b3b580c11290</t>
  </si>
  <si>
    <t>КОМУНАЛЬНЕ НЕКОМЕРЦІЙНЕ ПІДПРИЄМСТВО "КУРАХІВСЬКА МІСЬКА ЛІКАРНЯ"</t>
  </si>
  <si>
    <t>Україна, 85612, Донецька обл., Мар'їнський р-н, місто Курахове, ВУЛИЦЯ МЕЧНИКОВА, будинок 14</t>
  </si>
  <si>
    <t>ab26946c-dea1-4a00-b3cf-aa82d8ec62bf</t>
  </si>
  <si>
    <t>КОМУНАЛЬНЕ НЕКОМЕРЦІЙНЕ ПІДПРИЄМСТВО "ОБЛАСНА КЛІНІЧНА ТРАВМАТОЛОГІЧНА ЛІКАРНЯ"</t>
  </si>
  <si>
    <t>Україна, 84404, Донецька обл., місто Лиман, ВУЛИЦЯ К. ГАСІЄВА, будинок 36 А</t>
  </si>
  <si>
    <t>2c52d88c-aec9-48cc-a766-862ec730e6c7</t>
  </si>
  <si>
    <t>КОМУНАЛЬНЕ НЕКОМЕРЦІЙНЕ ПІДПРИЄМСТВО "ЛИМАНСЬКА ЦЕНТРАЛЬНА РАЙОННА ЛІКАРНЯ"</t>
  </si>
  <si>
    <t>Україна, 84401, Донецька обл., місто Лиман, ВУЛИЦЯ НЕЗАЛЕЖНОСТІ, будинок 64</t>
  </si>
  <si>
    <t>a3081c60-d620-4d53-9fa4-da593258d217</t>
  </si>
  <si>
    <t>ТОВАРИСТВО З ОБМЕЖЕНОЮ ВІДПОВІДАЛЬНІСТЮ "АЗОВМЕД +"</t>
  </si>
  <si>
    <t>Україна, 87400, Донецька обл., Мангушський р-н, селище міського типу Мангуш, ВУЛИЦЯ КАТАНОВА, будинок 100</t>
  </si>
  <si>
    <t>40f05529-9625-4ce4-8745-16e1b1759498</t>
  </si>
  <si>
    <t>КОМУНАЛЬНЕ НЕКОМЕРЦІЙНЕ ПІДПРИЄМСТВО "МАНГУШСЬКА ЦЕНТРАЛЬНА РАЙОННА ЛІКАРНЯ"</t>
  </si>
  <si>
    <t>b3d6870d-47a8-4c4f-a91a-49f51305d07b</t>
  </si>
  <si>
    <t>daef3a69-0285-4b83-a9ca-5de865e57e08</t>
  </si>
  <si>
    <t>ТОВАРИСТВО З ОБМЕЖЕНОЮ ВІДПОВІДАЛЬНІСТЮ "КЛІНІКА ЗДОРОВ'Я ПЛЮС"</t>
  </si>
  <si>
    <t>Україна, 87539, Донецька обл., місто Маріуполь, ВУЛИЦЯ ПІСАРЄВА, будинок 28</t>
  </si>
  <si>
    <t>1fc6cbbb-9122-4dac-abf0-df4fcc851cdb</t>
  </si>
  <si>
    <t>КОМУНАЛЬНЕ НЕКОМЕРЦІЙНЕ ПІДПРИЄМСТВО "ОБЛАСНА ЛІКАРНЯ ІНТЕНСИВНОГО ЛІКУВАННЯ М. МАРІУПОЛЬ"</t>
  </si>
  <si>
    <t>Україна, 87547, Донецька обл., місто Маріуполь, ВУЛИЦЯ ТРОЇЦЬКА, будинок 46</t>
  </si>
  <si>
    <t>3991d3e4-5cd7-4757-b926-469f5cedec20</t>
  </si>
  <si>
    <t>6c3f1d5d-0800-441b-bcd1-29cbd1a63d39</t>
  </si>
  <si>
    <t>КОМУНАЛЬНЕ НЕКОМЕРЦІЙНЕ ПІДПРИЄМСТВО МАРІУПОЛЬСЬКОЇ МІСЬКОЇ РАДИ "МАРІУПОЛЬСЬКА МІСЬКА ЛІКАРНЯ №9"</t>
  </si>
  <si>
    <t>Україна, 87510, Донецька обл., місто Маріуполь, ВУЛИЦЯ ГАГАРІНА, будинок 114/116</t>
  </si>
  <si>
    <t>345297f1-7685-44a7-a87d-7245962b9c26</t>
  </si>
  <si>
    <t>КОМУНАЛЬНЕ НЕКОМЕРЦІЙНЕ ПІДПРИЄМСТВО МАРІУПОЛЬСЬКОЇ МІСЬКОЇ РАДИ "МАРІУПОЛЬСЬКА МІСЬКА ЛІКАРНЯ №8"</t>
  </si>
  <si>
    <t>Україна, 87504, Донецька обл., місто Маріуполь, ВУЛИЦЯ ЛЕВЧЕНКО, будинок 4</t>
  </si>
  <si>
    <t>c59b6b2e-15cc-4bf3-a76b-d17de57c1c28</t>
  </si>
  <si>
    <t>КОМУНАЛЬНЕ НЕКОМЕРЦІЙНЕ ПІДПРИЄМСТВО "МЕДИЧНИЙ ЦЕНТР З ПРОФІЛАКТИКИ ТА ЛІКУВАННЯ ЗАЛЕЖНОСТІ М.МАРІУПОЛЬ"</t>
  </si>
  <si>
    <t>Україна, 87502, Донецька обл., місто Маріуполь, ВУЛИЦЯ ПАШКОВСЬКОГО, будинок 51</t>
  </si>
  <si>
    <t>db820819-706a-4fa0-86d6-3e05754882a1</t>
  </si>
  <si>
    <t>КОМУНАЛЬНЕ НЕКОМЕРЦІЙНЕ ПІДПРИЄМСТВО МАРІУПОЛЬСЬКОЇ МІСЬКОЇ РАДИ "МАРІУПОЛЬСЬКИЙ МІСЬКИЙ ПОЛОГОВИЙ БУДИНОК"</t>
  </si>
  <si>
    <t>Україна, 87502, Донецька обл., місто Маріуполь, ВУЛИЦЯ ПАШКОВСЬКОГО, будинок 36</t>
  </si>
  <si>
    <t>10267852-0c05-4285-8299-515f3f9d7ce1</t>
  </si>
  <si>
    <t>ТОВАРИСТВО З ОБМЕЖЕНОЮ ВІДПОВІДАЛЬНІСТЮ "КОД ЗДОРОВ'Я"</t>
  </si>
  <si>
    <t>Україна, 87504, Донецька обл., місто Маріуполь, ВУЛИЦЯ РАДІНА, будинок 2</t>
  </si>
  <si>
    <t>d7fe208d-7e8f-412a-ad0b-d4a0b992ca80</t>
  </si>
  <si>
    <t>ТОВАРИСТВО З ОБМЕЖЕНОЮ ВІДПОВІДАЛЬНІСТЮ "АС МЕДІКЕЛ"</t>
  </si>
  <si>
    <t>Україна, 87500, Донецька обл., місто Маріуполь, ПРОСПЕКТ МИРУ, будинок 74</t>
  </si>
  <si>
    <t>6b013ba6-b0ab-4b2c-af10-a6570252ebeb</t>
  </si>
  <si>
    <t>КОМУНАЛЬНЕ НЕКОМЕРЦІЙНЕ ПІДПРИЄМСТВО МАРІУПОЛЬСЬКОЇ МІСЬКОЇ РАДИ "МАРІУПОЛЬСЬКА МІСЬКА ЛІКАРНЯ ШВИДКОЇ МЕДИЧНОЇ ДОПОМОГИ"</t>
  </si>
  <si>
    <t>Україна, 87506, Донецька обл., місто Маріуполь, ВУЛИЦЯ БАХМУТСЬКА, будинок 20А</t>
  </si>
  <si>
    <t>6619855c-a0c3-4a11-bba3-77f70bb65909</t>
  </si>
  <si>
    <t>КОМУНАЛЬНЕ НЕКОМЕРЦІЙНЕ ПІДПРИЄМСТВО МАРІУПОЛЬСЬКОЇ МІСЬКОЇ РАДИ "МАРІУПОЛЬСЬКА МІСЬКА ЛІКАРНЯ №1"</t>
  </si>
  <si>
    <t>1bcb11d1-b20e-42c0-ac49-fe478924c2f9</t>
  </si>
  <si>
    <t>КОМУНАЛЬНЕ НЕКОМЕРЦІЙНЕ ПІДПРИЄМСТВО "МАРІУПОЛЬСЬКИЙ МІСЬКИЙ ПРОТИТУБЕРКУЛЬОЗНИЙ ДИСПАНСЕР"</t>
  </si>
  <si>
    <t>Україна, 87502, Донецька обл., місто Маріуполь, ВУЛИЦЯ ПАШКОВСЬКОГО, будинок 2</t>
  </si>
  <si>
    <t>ac53b978-9142-4eac-92aa-8938dbe5003b</t>
  </si>
  <si>
    <t>ecbd5490-e299-43d1-a017-e9df1d51e32d</t>
  </si>
  <si>
    <t>КОМУНАЛЬНЕ НЕКОМЕРЦІЙНЕ ПІДПРИЄМСТВО МАРІУПОЛЬСЬКОЇ МІСЬКОЇ РАДИ "МІСЬКИЙ СТОМАТОЛОГІЧНИЙ ЦЕНТР"</t>
  </si>
  <si>
    <t>Україна, 87500, Донецька обл., місто Маріуполь, ПРОСПЕКТ МИРУ, будинок 49</t>
  </si>
  <si>
    <t>2c60e50a-65a2-49f8-b141-6105616ba5a4</t>
  </si>
  <si>
    <t>edf42acc-e1de-45dc-91b5-b3b0fcb25769</t>
  </si>
  <si>
    <t>КОМУНАЛЬНЕ НЕКОМЕРЦІЙНЕ ПІДПРИЄМСТВО МАРІУПОЛЬСЬКОЇ МІСЬКОЇ РАДИ "МАРІУПОЛЬСЬКА МІСЬКА ЛІКАРНЯ №4 ІМ. І.К. МАЦУКА"</t>
  </si>
  <si>
    <t>Україна, 87502, Донецька обл., місто Маріуполь, ВУЛИЦЯ ПАШКОВСЬКОГО, будинок 4</t>
  </si>
  <si>
    <t>ae296354-6747-44a8-8f0f-fb8d894f2c53</t>
  </si>
  <si>
    <t>ПРИВАТНЕ ПІДПРИЄМСТВО "ТИБЕТ-МЕДІЛ"</t>
  </si>
  <si>
    <t>Україна, 87525, Донецька обл., місто Маріуполь, ВУЛИЦЯ ЛАВИЦЬКОГО, будинок 23, приміщення 2</t>
  </si>
  <si>
    <t>5d1db6b1-fccc-4a15-a736-e356262ea224</t>
  </si>
  <si>
    <t>КОМУНАЛЬНЕ НЕКОМЕРЦІЙНЕ ПІДПРИЄМСТВО "ПЕРИНАТАЛЬНИЙ ЦЕНТР М. МАРІУПОЛЬ"</t>
  </si>
  <si>
    <t>Україна, 87520, Донецька обл., місто Маріуполь, ВУЛИЦЯ МЕТАЛУРГІЙНА, будинок 1</t>
  </si>
  <si>
    <t>0c29ed7a-8a5d-424b-8697-1eedb0884b6c</t>
  </si>
  <si>
    <t>ТОВАРИСТВО З ОБМЕЖЕНОЮ ВІДПОВІДАЛЬНІСТЮ "МЕДИЧНИЙ ЦЕНТР "АДАСТРА ПЛЮС"</t>
  </si>
  <si>
    <t>Україна, 87500, Донецька обл., місто Маріуполь, ВУЛИЦЯ ІТАЛІЙСЬКА, будинок 140-Б</t>
  </si>
  <si>
    <t>c4963ecd-1882-4692-a839-a2127867ef05</t>
  </si>
  <si>
    <t>КОМУНАЛЬНЕ НЕКОМЕРЦІЙНЕ ПІДПРИЄМСТВО "ОНКОЛОГІЧНИЙ ДИСПАНСЕР М.МАРІУПОЛЬ"</t>
  </si>
  <si>
    <t>Україна, 87500, Донецька обл., місто Маріуполь, ПРОСПЕКТ МИРУ, будинок 80</t>
  </si>
  <si>
    <t>98e63a12-5813-4cba-a68c-4c4e3735c355</t>
  </si>
  <si>
    <t>КОМУНАЛЬНЕ НЕКОМЕРЦІЙНЕ ПІДПРИЄМСТВО МАРІУПОЛЬСЬКОЇ МІСЬКОЇ РАДИ "МАРІУПОЛЬСЬКЕ ТЕРИТОРІАЛЬНЕ  МЕДИЧНЕ ОБ'ЄДНАННЯ ЗДОРОВ'Я ДИТИНИ ТА ЖІНКИ"</t>
  </si>
  <si>
    <t>Україна, 87555, Донецька обл., місто Маріуполь, пр.Миру, будинок 80</t>
  </si>
  <si>
    <t>258a80f4-9d4b-4839-bc33-5bc61dac2769</t>
  </si>
  <si>
    <t>441bc772-d859-4de2-838f-cc30002daca8</t>
  </si>
  <si>
    <t>КОМУНАЛЬНЕ НЕКОМЕРЦІЙНЕ ПІДПРИЄМСТВО "ДЕРМАТОВЕНЕРОЛОГІЧНИЙ ДИСПАНСЕР М.МАРІУПОЛЯ"</t>
  </si>
  <si>
    <t>Україна, 87506, Донецька обл., місто Маріуполь, ВУЛИЦЯ БАХМУТСЬКА, будинок 20-А</t>
  </si>
  <si>
    <t>4e67ae89-090b-4f4c-923c-5cb88f480af3</t>
  </si>
  <si>
    <t>a5095e28-6ead-4a28-bc7b-2c5f5bc1309c</t>
  </si>
  <si>
    <t>967b547b-affb-4bb9-bbfe-0b90a2e6b078</t>
  </si>
  <si>
    <t>67f7ac22-fd9c-495f-94e9-55c438b4a146</t>
  </si>
  <si>
    <t>КОМУНАЛЬНЕ НЕКОМЕРЦІЙНЕ ПІДПРИЄМСТВО "ПСИХІАТРИЧНА ЛІКАРНЯ М.МАРІУПОЛЬ"</t>
  </si>
  <si>
    <t>4836680c-3a8e-41e3-b272-2bf7651df789</t>
  </si>
  <si>
    <t>КОМУНАЛЬНЕ НЕКОМЕРЦІЙНЕ ПІДПРИЄМСТВО "СЛОВ'ЯНСЬКА ЦЕНТРАЛЬНА РАЙОННА ЛІКАРНЯ"</t>
  </si>
  <si>
    <t>Україна, 84182, Донецька обл., Слов'янський р-н, місто Миколаївка(пн), ВУЛИЦЯ МИРУ, будинок 13</t>
  </si>
  <si>
    <t>5386d225-7205-4bf3-99e0-d2935325cc57</t>
  </si>
  <si>
    <t>КОМУНАЛЬНЕ НЕКОМЕРЦІЙНЕ ПІДПРИЄМСТВО "МИРНОГРАДСЬКА ЦЕНТРАЛЬНА МІСЬКА ЛІКАРНЯ" МИРНОГРАДСЬКОЇ МІСЬКОЇ РАДИ</t>
  </si>
  <si>
    <t>bc5006b5-bbce-4fc8-8ff9-3998ca56bcf2</t>
  </si>
  <si>
    <t>МАЛАНЧИК ІГОР АНАТОЛІЙОВИЧ</t>
  </si>
  <si>
    <t>Україна, 85327, Донецька обл., місто Мирноград, МІКРОРАЙОН СВІТЛИЙ, будинок 6, квартира 34</t>
  </si>
  <si>
    <t>cd0be920-1225-4cf7-8aa0-dbaec98c9a9a</t>
  </si>
  <si>
    <t>КОМУНАЛЬНЕ НЕКОМЕРЦІЙНЕ ПІДПРИЄМСТВО "ІНФЕКЦІЙНА ЛІКАРНЯ М. МИРНОГРАД"</t>
  </si>
  <si>
    <t>Україна, 85320, Донецька обл., місто Мирноград, ПРОВУЛОК ТОЛБУХІНА, будинок 44</t>
  </si>
  <si>
    <t>4157eb89-5667-488e-8502-a7f6bf952c20</t>
  </si>
  <si>
    <t>КОМУНАЛЬНЕ НЕКОМЕРЦІЙНЕ ПІДПРИЄМСТВО "ЦЕНТРАЛЬНА РАЙОННА ЛІКАРНЯ НІКОЛЬСЬКОГО РАЙОНУ"</t>
  </si>
  <si>
    <t>4014f601-4cfb-4f83-be03-1aad42392899</t>
  </si>
  <si>
    <t>КУЛІКОВСЬКИЙ АНДРІЙ АНАТОЛІЙОВИЧ</t>
  </si>
  <si>
    <t>Україна, 87000, Донецька обл., Нікольський р-н, селище міського типу Нікольське, ВУЛИЦЯ СВОБОДИ, будинок 16, квартира 1</t>
  </si>
  <si>
    <t>bda88384-7715-4190-820a-f261773bdfc9</t>
  </si>
  <si>
    <t>КОМУНАЛЬНЕ НЕКОМЕРЦІЙНЕ ПІДПРИЄМСТВО "ЦЕНТРАЛЬНА МІСЬКА ЛІКАРНЯ НОВОГРОДІВСЬКОЇ МІСЬКОЇ РАДИ"</t>
  </si>
  <si>
    <t>Україна, 85483, Донецька обл., місто Новогродівка, ВУЛИЦЯ ВОДОП'ЯНОВА, будинок 22</t>
  </si>
  <si>
    <t>686bf09f-f49d-406e-a033-69046b260e2c</t>
  </si>
  <si>
    <t>КОМУНАЛЬНЕ НЕКОМЕРЦІЙНЕ ПІДПРИЄМСТВО "ОЛЕКСАНДРІВСЬКА ЛІКАРНЯ ПЛАНОВОГО ЛІКУВАННЯ"</t>
  </si>
  <si>
    <t>Україна, 84000, Донецька обл., Олександрівський р-н, селище міського типу Олександрівка, ВУЛИЦЯ НАВЧАЛЬНА, будинок 8</t>
  </si>
  <si>
    <t>6d631a1d-316d-4129-866e-630592cf2506</t>
  </si>
  <si>
    <t>КОМУНАЛЬНЕ НЕКОМЕРЦІЙНЕ ПІДПРИЄМСТВО "РОДИНСЬКА МІСЬКА ЛІКАРНЯ"</t>
  </si>
  <si>
    <t>Україна, 85310, Донецька обл., місто Покровськ, місто Родинське, ВУЛИЦЯ  ЗАПОРІЗЬКА, будинок 5</t>
  </si>
  <si>
    <t>e230add2-dbab-45f8-95f2-17d439558d4b</t>
  </si>
  <si>
    <t>КОМУНАЛЬНЕ НЕКОМЕРЦІЙНЕ ПІДПРИЄМСТВО "ПОКРОВСЬКА КЛІНІЧНА ЛІКАРНЯ ІНТЕНСИВНОГО ЛІКУВАННЯ" ПОКРОВСЬКОЇ МІСЬКОЇ РАДИ ДОНЕЦЬКОЇ ОБЛАСТІ</t>
  </si>
  <si>
    <t>Україна, 85300, Донецька обл., місто Покровськ, ВУЛИЦЯ РУДНЄВА, будинок 73</t>
  </si>
  <si>
    <t>69080b63-0564-4874-8dac-ddc0a221ee58</t>
  </si>
  <si>
    <t>3b7a7a02-abb4-4f46-ad7f-8c157c2abdba</t>
  </si>
  <si>
    <t>КОМУНАЛЬНЕ НЕКОМЕРЦІЙНЕ ПІДПРИЄМСТВО "МОЛОЧАНСЬКИЙ ДИТЯЧИЙ САНАТОРІЙ" ЗАПОРІЗЬКОЇ ОБЛАСНОЇ РАДИ</t>
  </si>
  <si>
    <t>Україна, 71716, Запорізька обл., Токмацький р-н, місто Молочанськ, ВУЛИЦЯ ШЕВЧЕНКА , будинок 47</t>
  </si>
  <si>
    <t>6a45e85c-10a0-4435-af2d-bfe151723993</t>
  </si>
  <si>
    <t>КОМУНАЛЬНЕ НЕКОМЕРЦІЙНЕ ПІДПРИЄМСТВО "НОВОВАСИЛІВСЬКА ЛІКАРНЯ" НОВОВАСИЛІВСЬКОЇ СЕЛИЩНОЇ РАДИ ЗАПОРІЗЬКОЇ ОБЛАСТІ</t>
  </si>
  <si>
    <t>Україна, 72420, Запорізька обл., Приазовський р-н, селище міського типу Нововасилівка, ВУЛИЦЯ ПОШТОВА, будинок 75</t>
  </si>
  <si>
    <t>52ca9e79-75e7-43e5-be02-3a77a27846dd</t>
  </si>
  <si>
    <t>КОМУНАЛЬНЕ НЕКОМЕРЦІЙНЕ ПІДПРИЄМСТВО "НОВОМИКОЛАЇВСЬКА ЦЕНТРАЛЬНА РАЙОННА ЛІКАРНЯ" НОВОМИКОЛАЇВСЬКОЇ РАЙОННОЇ РАДИ ЗАПОРІЗЬКОЇ ОБЛАСТІ</t>
  </si>
  <si>
    <t>Україна, 70101, Запорізька обл., Новомиколаївський р-н, селище міського типу Новомиколаївка, ВУЛИЦЯ СОБОРНОСТІ, будинок 106</t>
  </si>
  <si>
    <t>a167f130-8dfd-4ad1-9cbe-da636be6f841</t>
  </si>
  <si>
    <t>ce84b4f9-c45d-4890-a9f7-cee4da9ecdff</t>
  </si>
  <si>
    <t>КОМУНАЛЬНЕ НЕКОМЕРЦІЙНЕ ПІДПРИЄМСТВО "НОВОМИКОЛАЇВСЬКИЙ ЦЕНТР ПЕРВИННОЇ МЕДИКО-САНІТАРНОЇ ДОПОМОГИ" НОВОМИКОЛАЇВСЬКОЇ РАЙОННОЇ РАДИ ЗАПОРІЗЬКОЇ ОБЛАСТІ</t>
  </si>
  <si>
    <t>dea63753-4759-4c32-b5a5-a89bc2ee87fa</t>
  </si>
  <si>
    <t>КОМУНАЛЬНЕ НЕКОМЕРЦІЙНЕ ПІДПРИЄМСТВО "ДОЛИНСЬКИЙ ЦЕНТР ПЕРВИННОЇ МЕДИКО - САНІТАРНОЇ ДОПОМОГИ"ДОЛИНСЬКОЇ СІЛЬСЬКОЇ РАДИ ЗАПОРІЗЬКОГО РАЙОНУ ЗАПОРІЗЬКОЇ ОБЛАСТІ</t>
  </si>
  <si>
    <t>Україна, 70423, Запорізька обл., Запорізький р-н, село Новослобідка, ВУЛИЦЯ МИРУ, будинок 23</t>
  </si>
  <si>
    <t>d59283b3-08aa-4ee5-9628-3060500b840d</t>
  </si>
  <si>
    <t>КОМУНАЛЬНЕ НЕКОМЕРЦІЙНЕ ПІДПРИЄМСТВО "ОРІХІВСЬКА БАГАТОПРОФІЛЬНА ЛІКАРНЯ ІНТЕНСИВНОГО ЛІКУВАННЯ" ОРІХІВСЬКОЇ МІСЬКОЇ РАДИ</t>
  </si>
  <si>
    <t>Україна, 70500, Запорізька обл., Оріхівський р-н, місто Оріхів, ВУЛИЦЯ ПАРКОВА, будинок 2</t>
  </si>
  <si>
    <t>192d8117-1209-45f4-bdfe-464b59b60de3</t>
  </si>
  <si>
    <t>КОМУНАЛЬНЕ НЕКОМЕРЦІЙНЕ ПІДПРИЄМСТВО "ЦЕНТР ПЕРВИННОЇ МЕДИКО - САНІТАРНОЇ ДОПОМОГИ" ОРІХІВСЬКОЇ МІСЬКОЇ РАДИ</t>
  </si>
  <si>
    <t>Україна, 70500, Запорізька обл., Оріхівський р-н, місто Оріхів, ВУЛИЦЯ ПОКРОВСЬКА, будинок 26</t>
  </si>
  <si>
    <t>39afd96b-0e45-450c-a8c3-60f1434a2cc8</t>
  </si>
  <si>
    <t>dc6c5329-322d-4cf7-a20c-126d693671f7</t>
  </si>
  <si>
    <t>КОМУНАЛЬНЕ НЕКОМЕРЦІЙНЕ ПІДПРИЄМСТВО "ОСИПЕНКІВСЬКИЙ ЦЕНТР ПЕРВИННОЇ МЕДИКО-САНІТАРНОЇ ДОПОМОГИ" ОСИПЕНКІВСЬКОЇ СІЛЬСЬКОЇ РАДИ БЕРДЯНСЬКОГО РАЙОНУ ЗАПОРІЗЬКОЇ ОБЛАСТІ</t>
  </si>
  <si>
    <t>Україна, 71160, Запорізька обл., Бердянський р-н, село Осипенко, ВУЛИЦЯ СОЛНЄЧНА, будинок 7</t>
  </si>
  <si>
    <t>51d45d7f-4563-4d83-97d2-dbedd4da4236</t>
  </si>
  <si>
    <t>КОМУНАЛЬНЕ НЕКОМЕРЦІЙНЕ ПІДПРИЄМСТВО "ОСТРИКІВСЬКА АМБУЛАТОРІЯ ЗАГАЛЬНОЇ ПРАКТИКИ СІМЕЙНОЇ МЕДИЦИНИ" ОСТРИКІВСЬКОЇ СІЛЬСЬКОЇ РАДИ ТОКМАЦЬКОГО РАЙОНУ ЗАПОРІЗЬКОЇ ОБЛАСТІ</t>
  </si>
  <si>
    <t>Україна, 71752, Запорізька обл., Токмацький р-н, село Остриківка, ВУЛИЦЯ ОСТРИКІВСЬКА, будинок 78Д</t>
  </si>
  <si>
    <t>aa0be55b-d06d-4532-94e9-a0e5bbe77eeb</t>
  </si>
  <si>
    <t>КОМУНАЛЬНЕ НЕКОМЕРЦІЙНЕ ПІДПРИЄМСТВО "ПОЛОГІВСЬКА БАГАТОПРОФІЛЬНА ЛІКАРНЯ ІНТЕНСИВНОГО ЛІКУВАННЯ" ПОЛОГІВСЬКОЇ МІСЬКОЇ РАДИ ПОЛОГІВСЬКОГО РАЙОНУ ЗАПОРІЗЬКОЇ ОБЛАСТІ</t>
  </si>
  <si>
    <t>Україна, 70608, Запорізька обл., Пологівський р-н, місто Пологи, ВУЛИЦЯ ІМЕНІ ГЕРОЯ УКРАЇНИ САЦЬКОГО В.А., БУДИНОК 6 / ВУЛИЦЯ І.ЧЕБЕРКА, БУДИНОК 90</t>
  </si>
  <si>
    <t>a2b83279-f5d2-4a9a-8a19-6f3d1bd59e8b</t>
  </si>
  <si>
    <t>КОМУНАЛЬНЕ НЕКОМЕРЦІЙНЕ ПІДПРИЄМСТВО "ЦЕНТР ПЕРВИННОЇ МЕДИКО-САНІТАРНОЇ ДОПОМОГИ" ПРЕОБРАЖЕНСЬКОЇ СІЛЬСЬКОЇ РАДИ ОРІХІВСЬКОГО РАЙОНУ ЗАПОРІЗЬКОЇ ОБЛАСТІ</t>
  </si>
  <si>
    <t>Україна, 70545, Запорізька обл., Оріхівський р-н, село Преображенка, ВУЛИЦЯ ПРЕОБРАЖЕНСЬКА, будинок 6А</t>
  </si>
  <si>
    <t>8c7ed6c4-c0be-4a15-8622-f6eb2129cb2b</t>
  </si>
  <si>
    <t>КОМУНАЛЬНЕ НЕКОМЕРЦІЙНЕ ПІДПРИЄМСТВО "ПРИАЗОВСЬКА ЦЕНТРАЛЬНА РАЙОННА ЛІКАРНЯ" ПРИАЗОВСЬКОЇ СЕЛИЩНОЇ РАДИ</t>
  </si>
  <si>
    <t>Україна, 72401, Запорізька обл., Приазовський р-н, селище міського типу Приазовське, ВУЛИЦЯ ПОКРОВСЬКА, будинок 33</t>
  </si>
  <si>
    <t>d9b32715-201f-4ae5-8db1-10db0cd4d361</t>
  </si>
  <si>
    <t>КОМУНАЛЬНЕ НЕКОМЕРЦІЙНЕ ПІДПРИЄМСТВО "ПРИАЗОВСЬКИЙ ЦЕНТР ПЕРВИННОЇ МЕДИКО-САНІТАРНОЇ ДОПОМОГИ"</t>
  </si>
  <si>
    <t>42da1fe0-7d7e-4353-ada8-b207e24c3dba</t>
  </si>
  <si>
    <t>КОМУНАЛЬНЕ НЕКОМЕРЦІЙНЕ ПІДПРИЄМСТВО "САНАТОРІЙ МЕДИЧНОЇ РЕАБІЛІТАЦІЇ "ГЛОРІЯ" ЗАПОРІЗЬКОЇ ОБЛАСНОЇ РАДИ</t>
  </si>
  <si>
    <t>Україна, 72102, Запорізька обл., Приморський р-н, місто Приморськ, ВУЛИЦЯ КУРОРТНА, будинок 83</t>
  </si>
  <si>
    <t>48b05e82-0fb6-4ce3-a08a-97d13018a856</t>
  </si>
  <si>
    <t>КОМУНАЛЬНЕ ПІДПРИЄМСТВО "Приморський районний центр первинної медико-санітарної допомоги" Приморської міської ради Приморського району Запорізької області</t>
  </si>
  <si>
    <t>Україна, 72100, Запорізька обл., Приморський р-н, місто Приморськ, ВУЛИЦЯ МОРСЬКА, будинок 74</t>
  </si>
  <si>
    <t>a71923d5-5f6f-4cbe-ac88-970967a1e739</t>
  </si>
  <si>
    <t>КОМУНАЛЬНЕ ПІДПРИЄМСТВО "Приморська центральна районна лікарня" Приморської міської ради Приморського району Запорізької області</t>
  </si>
  <si>
    <t>Україна, 72102, Запорізька обл., Приморський р-н, місто Приморськ, ВУЛИЦЯ МОРСЬКА, будинок 74</t>
  </si>
  <si>
    <t>667f6262-4d2d-4cae-b460-264793053a9c</t>
  </si>
  <si>
    <t>КОМУНАЛЬНЕ НЕКОМЕРЦІЙНЕ ПІДПРИЄМСТВО "РОЗІВСЬКИЙ ЦЕНТР ПЕРВИННОЇ МЕДИКО-САНІТАРНОЇ ДОПОМОГИ" РОЗІВСЬКОЇ СЕЛИЩНОЇ РАДИ РОЗІВСЬКОГО РАЙОНУ ЗАПОРІЗЬКОЇ ОБЛАСТІ</t>
  </si>
  <si>
    <t>Україна, 70302, Запорізька обл., Розівський р-н, селище міського типу Розівка, ВУЛИЦЯ ЦЕНТРАЛЬНА , будинок 122</t>
  </si>
  <si>
    <t>06e9d562-73ef-4dc2-8f30-5575f13f6ac7</t>
  </si>
  <si>
    <t>КОМУНАЛЬНЕ НЕКОМЕРЦІЙНЕ ПІДПРИЄМСТВО "РОЗІВСЬКА РАЙОННА ЛІКАРНЯ" РОЗІВСЬКОЇ СЕЛИЩНОЇ РАДИ РОЗІВСЬКОГО РАЙОНУ ЗАПОРІЗЬКОЇ ОБЛАСТІ</t>
  </si>
  <si>
    <t>Україна, 70300, Запорізька обл., Розівський р-н, селище міського типу Розівка, ВУЛИЦЯ ЦЕНТРАЛЬНА, будинок 122</t>
  </si>
  <si>
    <t>dc52f214-a665-423a-b3a1-db1ccc8836b7</t>
  </si>
  <si>
    <t>КОМУНАЛЬНЕ НЕКОМЕРЦІЙНЕ ПІДПРИЄМСТВО "СМИРНОВСЬКИЙ ЦЕНТР ПЕРВИННОЇ МЕДИКО-САНІТАРНОЇ ДОПОМОГИ" СМИРНОВСЬКОЇ СІЛЬСЬКОЇ РАДИ БІЛЬМАЦЬКОГО РАЙОНУ ЗАПОРІЗЬКОЇ ОБЛАСТІ</t>
  </si>
  <si>
    <t>Україна, 71040, Запорізька обл., Більмацький р-н, село Смирнове(пн), ВУЛИЦЯ МОЛОДІЖНА, будинок 4</t>
  </si>
  <si>
    <t>ccf6e76a-d330-4661-a80d-f22a9ee90bf1</t>
  </si>
  <si>
    <t>КОМУНАЛЬНЕ НЕКОМЕРЦІЙНЕ ПІДПРИЄМСТВО "ТОКМАЦЬКИЙ ЦЕНТР ПЕРВИННОЇ МЕДИКО - САНІТАРНОЇ ДОПОМОГИ" ТОКМАЦЬКОЇ МІСЬКОЇ РАДИ</t>
  </si>
  <si>
    <t>Україна, 71701, Запорізька обл., місто Токмак, ВУЛИЦЯ ЦЕНТРАЛЬНА, будинок 55 К</t>
  </si>
  <si>
    <t>c981a240-a514-4c8a-a4d3-406cb5bfc29c</t>
  </si>
  <si>
    <t>КОМУНАЛЬНЕ ПІДПРИЄМСТВО "ТОКМАЦЬКА БАГАТОПРОФІЛЬНА ЛІКАРНЯ ІНТЕНСИВНОГО ЛІКУВАННЯ" ТОКМАЦЬКОЇ МІСЬКОЇ РАДИ</t>
  </si>
  <si>
    <t>Україна, 71701, Запорізька обл., місто Токмак, ВУЛИЦЯ ЦЕНТРАЛЬНА, будинок 55Ж</t>
  </si>
  <si>
    <t>3385ecf2-e809-4554-933f-ef890f04dea4</t>
  </si>
  <si>
    <t>КОМУНАЛЬНЕ НЕКОМЕРЦІЙНЕ ПІДПРИЄМСТВО "ЧЕРНІГІВСЬКИЙ ЦЕНТР ПЕРВИННОЇ МЕДИКО-САНІТАРНОЇ ДОПОМОГИ" ЧЕРНІГІВСЬКОЇ СЕЛИЩНОЇ РАДИ ЧЕРНІГІВСЬКОГО РАЙОНУ ЗАПОРІЗЬКОЇ ОБЛАСТІ</t>
  </si>
  <si>
    <t>Україна, 71202, Запорізька обл., Чернігівський р-н, селище міського типу Чернігівка, ВУЛИЦЯ СОБОРНА, будинок 434</t>
  </si>
  <si>
    <t>cc63ae7f-3071-42ce-bdba-47f3eda20342</t>
  </si>
  <si>
    <t>КОМУНАЛЬНЕ НЕКОМЕРЦІЙНЕ ПІДПРИЄМСТВО "ЧЕРНІГІВСЬКА РАЙОННА ЛІКАРНЯ" ЧЕРНІГІВСЬКОЇ СЕЛИЩНОЇ РАДИ ЧЕРНІГІВСЬКОГО РАЙОНУ ЗАПОРІЗЬКОЇ ОБЛАСТІ</t>
  </si>
  <si>
    <t>787ed7e4-b867-4e2e-9a6f-6c9c2b81ed93</t>
  </si>
  <si>
    <t>КОМУНАЛЬНЕ НЕКОМЕРЦІЙНЕ ПІДПРИЄМСТВО "ЧКАЛОВСЬКА АМБУЛАТОРІЯ ГРУПОВОЇ ПРАКТИКИ СІМЕЙНОЇ МЕДИЦИНИ" ЧКАЛОВСЬКОЇ СІЛЬСЬКОЇ РАДИ ВЕСЕЛІВСЬКОГО РАЙОНУ ЗАПОРІЗЬКОЇ ОБЛАСТІ</t>
  </si>
  <si>
    <t>Україна, 72212, Запорізька обл., Веселівський р-н, село Чкалове, ВУЛИЦЯ ЧКАЛОВА, будинок 2А</t>
  </si>
  <si>
    <t>6aa4957a-40a5-4697-aa12-ec18624f9a93</t>
  </si>
  <si>
    <t>КОМУНАЛЬНЕ НЕКОМЕРЦІЙНЕ ПІДПРИЄМСТВО "ЯКИМІВСЬКА ЦЕНТРАЛЬНА РАЙОННА ЛІКАРНЯ" ЯКИМІВСЬКОЇ СЕЛИЩНОЇ РАДИ ЯКИМІВСЬКОГО РАЙОНУ ЗАПОРІЗЬКОЇ ОБЛАСТІ</t>
  </si>
  <si>
    <t>Україна, 72503, Запорізька обл., Якимівський р-н, селище міського типу Якимівка, ВУЛИЦЯ ЦЕНТРАЛЬНА, будинок 30</t>
  </si>
  <si>
    <t>f8af77df-c9e0-44e9-80e8-8f52a361d6d3</t>
  </si>
  <si>
    <t>73be4631-961f-4070-bb09-689c9353a7c5</t>
  </si>
  <si>
    <t>КОМУНАЛЬНЕ НЕКОМЕРЦІЙНЕ ПІДПРИЄМСТВО "ЯКИМІВСЬКИЙ ЦЕНТР ПЕРВИННОЇ МЕДИКО-САНІТАРНОЇ ДОПОМОГИ" ЯКИМІВСЬКОЇ СЕЛИЩНОЇ РАДИ ЯКИМІВСЬКОГО РАЙОНУ ЗАПОРІЗЬКОЇ ОБЛАСТІ</t>
  </si>
  <si>
    <t>cd33c8c7-a47b-4b23-8314-2b7aa3df6d27</t>
  </si>
  <si>
    <t>КОМУНАЛЬНЕ НЕКОМЕРЦІЙНЕ ПІДПРИЄМСТВО "БІЛОБЕРІЗЬКА АМБУЛАТОРІЯ ЗАГАЛЬНОЇ ПРАКТИКИ СІМЕЙНОЇ МЕДИЦИНИ" БІЛОБЕРІЗЬКОЇ СІЛЬСЬКОЇ РАДИ</t>
  </si>
  <si>
    <t>Україна, 78713, Івано-Франківська обл., Верховинський р-н, село Білоберізка, ПРИСІЛОК МИХАЙЛУШ, будинок 34</t>
  </si>
  <si>
    <t>078014cc-cee0-4988-b66e-a1c00e8a1d7d</t>
  </si>
  <si>
    <t>КОМУНАЛЬНЕ НЕКОМЕРЦІЙНЕ ПІДПРИЄМСТВО "БІЛЬШІВЦІВСЬКА МІСЬКА ЛІКАРНЯ" БІЛЬШІВЦІВСЬКОЇ СЕЛИЩНОЇ РАДИ ОБ'ЄДНАНОЇ ТЕРИТОРІАЛЬНОЇ ГРОМАДИ ГАЛИЦЬКОГО РАЙОНУ ІВАНО-ФРАНКІВСЬКОЇ ОБЛАСТІ</t>
  </si>
  <si>
    <t>Україна, 77146, Івано-Франківська обл., Галицький р-н, селище міського типу Більшівці, ВУЛИЦЯ ТИХА, будинок 4</t>
  </si>
  <si>
    <t>82ba16b4-794b-42ac-87d5-01a52d281e28</t>
  </si>
  <si>
    <t>КОМУНАЛЬНЕ НЕКОМЕРЦІЙНЕ ПІДПРИЄМСТВО "ЦЕНТР ПЕРВИННОЇ МЕДИКО-САНІТАРНОЇ ДОПОМОГИ" БІЛЬШІВЦІВСЬКОЇ СЕЛИЩНОЇ РАДИ</t>
  </si>
  <si>
    <t>fb5855d2-2ecf-4f3a-8e3e-a3bd98c5806c</t>
  </si>
  <si>
    <t>КОМУНАЛЬНЕ НЕКОМЕРЦІЙНЕ ПІДПРИЄМСТВО "БОГОРОДЧАНСЬКА ЦЕНТРАЛЬНА ЛІКАРНЯ" БОГОРОДЧАНСЬКОЇ СЕЛИЩНОЇ РАДИ</t>
  </si>
  <si>
    <t>e101a02a-d88e-4e3b-bca5-4c65f7800060</t>
  </si>
  <si>
    <t>КОМУНАЛЬНЕ НЕКОМЕРЦІЙНЕ ПІДПРИЄМСТВО "ЦЕНТР ПЕРВИННОЇ МЕДИЧНОЇ ДОПОМОГИ" БОЛЕХІВСЬКОЇ МІСЬКОЇ РАДИ ІВАНО-ФРАНКІВСЬКОЇ ОБЛАСТІ</t>
  </si>
  <si>
    <t>Україна, 77202, Івано-Франківська обл., місто Болехів, ВУЛИЦЯ Є.КОНОВАЛЬЦЯ, будинок 2</t>
  </si>
  <si>
    <t>dd2a8369-a8db-4910-ab89-6cb7576895ea</t>
  </si>
  <si>
    <t>КОМУНАЛЬНЕ НЕКОМЕРЦІЙНЕ ПІДПРИЄМСТВО " БОЛЕХІВСЬКА ЦЕНТРАЛЬНА МІСЬКА ЛІКАРНЯ" БОЛЕХІВСЬКОЇ МІСЬКОЇ РАДИ ІВАНО - ФРАНКІВСЬКОЇ ОБЛАСТІ</t>
  </si>
  <si>
    <t>Україна, 77200, Івано-Франківська обл., місто Болехів, ВУЛИЦЯ  КОНОВАЛЬЦЯ, будинок 2</t>
  </si>
  <si>
    <t>0f1deaf8-a824-4527-b861-0953a2571771</t>
  </si>
  <si>
    <t>КОМУНАЛЬНЕ НЕКОМЕРЦІЙНЕ ПІДПРИЄМСТВО "БРОШНІВ-ОСАДСЬКА МІСЬКА ЛІКАРНЯ"  БРОШНІВ-ОСАДСЬКОЇ СЕЛИЩНОЇ РАДИ ОБ'ЄДНАНОЇ ТЕРИТОРІАЛЬНОЇ ГРОМАДИ ІВАНО-ФРАНКІВСЬКОЇ ОБЛАСТІ</t>
  </si>
  <si>
    <t>Україна, 77611, Івано-Франківська обл., Рожнятівський р-н, селище міського типу Брошнів-Осада, ВУЛИЦЯ НЕЗАЛЕЖНОСТІ, будинок 11</t>
  </si>
  <si>
    <t>b09769dd-79d8-4b32-93ad-22757f990393</t>
  </si>
  <si>
    <t>2d15606c-ea23-49b9-9e39-528f5666f0ff</t>
  </si>
  <si>
    <t>КОМУНАЛЬНЕ НЕКОМЕРЦІЙНЕ ПІДПРИЄМСТВО "БУКАЧІВСЬКА МІСЬКА ЛІКАРНЯ" БУКАЧІВСЬКОЇ СЕЛИЩНОЇ РАДИ РОГАТИНСЬКОГО РАЙОНУ ІВАНО-ФРАНКІВСЬКОЇ ОБЛАСТІ</t>
  </si>
  <si>
    <t>Україна, 77065, Івано-Франківська обл., Рогатинський р-н, селище міського типу Букачівці, ВУЛИЦЯ ЧОРНОВОЛА, будинок 44</t>
  </si>
  <si>
    <t>bba4630b-6308-4a8c-a0e3-3aae4f51ae65</t>
  </si>
  <si>
    <t>КОМУНАЛЬНЕ НЕКОМЕРЦІЙНЕ ПІДПРИЄМСТВО "БУРШТИНСЬКА ЦЕНТРАЛЬНА МІСЬКА ЛІКАРНЯ" БУРШТИНСЬКОЇ МІСЬКОЇ РАДИ ІВАНО-ФРАНКІВСЬКОЇ ОБЛАСТІ</t>
  </si>
  <si>
    <t>Україна, 77111, Івано-Франківська обл., місто Бурштин(пн), ВУЛИЦЯ ШУХЕВИЧА, будинок 18</t>
  </si>
  <si>
    <t>0b8efea6-282e-4df0-9123-ff50afbd260c</t>
  </si>
  <si>
    <t>КОМУНАЛЬНЕ НЕКОМЕРЦІЙНЕ ПІДПРИЄМСТВО "ЦЕНТР ПЕРВИННОЇ МЕДИКО-САНІТАРНОЇ ДОПОМОГИ ВЕРХНЯНСЬКОЇ СІЛЬСЬКОЇ РАДИ ОБ'ЄДНАНОЇ ТЕРИТОРІАЛЬНОЇ ГРОМАДИ КАЛУСЬКОГО РАЙОНУ ІВАНО-ФРАНКІВСЬКОЇ ОБЛАСТІ"</t>
  </si>
  <si>
    <t>Україна, 77324, Івано-Франківська обл., Калуський р-н, село Верхня, ШЕВЧЕНКА, будинок 52</t>
  </si>
  <si>
    <t>2511f1da-b466-4da1-be46-ac633bbe4ecf</t>
  </si>
  <si>
    <t>КОМУНАЛЬНЕ НЕКОМЕРЦІЙНЕ ПІДПРИЄМСТВО "ВЕРХОВИНСЬКА БАГАТОПРОФІЛЬНА ЛІКАРНЯ" ВЕРХОВИНСЬКОЇ СЕЛИЩНОЇ РАДИ</t>
  </si>
  <si>
    <t>Україна, 78701, Івано-Франківська обл., Верховинський р-н, селище міського типу Верховина, ВУЛИЦЯ НЕВЕСТЮКА, будинок 2</t>
  </si>
  <si>
    <t>7ab15263-977a-4fc3-8d3b-909a802fef63</t>
  </si>
  <si>
    <t>ЗІТИНЮК АНДРІЙ ПЕТРОВИЧ</t>
  </si>
  <si>
    <t>Україна, 78701, Івано-Франківська обл., Верховинський р-н, селище міського типу Верховина, ВУЛИЦЯ МСТИСЛАВА, будинок 18</t>
  </si>
  <si>
    <t>5705cdfb-50fa-40a8-9fb4-6fa77b100066</t>
  </si>
  <si>
    <t>КОМУНАЛЬНЕ НЕКОМЕРЦІЙНЕ ПІДПРИЄМСТВО "ВОЙНИЛІВСЬКИЙ ЦЕНТР ПЕРВИННОЇ МЕДИКО-САНІТАРНОЇ ДОПОМОГИ ВОЙНИЛІВСЬКОЇ СЕЛИЩНОЇ РАДИ ОБ'ЄДНАНОЇ ТЕРИТОРІАЛЬНОЇ ГРОМАДИ КАЛУСЬКОГО РАЙОНУ ІВАНО-ФРАНКІВСЬКОЇ ОБЛАСТІ "</t>
  </si>
  <si>
    <t>Україна, 77316, Івано-Франківська обл., Калуський р-н, селище міського типу Войнилів, ВУЛИЦЯ БОГДАНА ХМЕЛЬНИЦЬКОГО, будинок 6</t>
  </si>
  <si>
    <t>cf60bcde-2826-4154-8172-6c88d8958080</t>
  </si>
  <si>
    <t>КОМУНАЛЬНЕ НЕКОМЕРЦІЙНЕ ПІДПРИЄМСТВО "ГАЛИЦЬКА ЛІКАРНЯ" ГАЛИЦЬКОЇ МІСЬКОЇ РАДИ ІВАНО-ФРАНКІВСЬКОЇ ОБЛАСТІ</t>
  </si>
  <si>
    <t>Україна, 77100, Івано-Франківська обл., Галицький р-н, місто Галич, ВУЛИЦЯ Н.ВІВЧАРЕНКО, будинок 36</t>
  </si>
  <si>
    <t>ad919e34-5c5f-47b7-97a4-0ac01b0e70fc</t>
  </si>
  <si>
    <t>КОМУНАЛЬНЕ НЕКОМЕРЦІЙНЕ ПІДПРИЄМСТВО "ГОРОДЕНКІВСЬКА БАГАТОПРОФІЛЬНА ЛІКАРНЯ ІНТЕНСИВНОГО ЛІКУВАННЯ" ГОРОДЕНКІВСЬКОЇ МІСЬКОЇ РАДИ</t>
  </si>
  <si>
    <t>629bac72-d7a9-46b0-b802-6494684cca37</t>
  </si>
  <si>
    <t>КОМУНАЛЬНЕ НЕКОМЕРЦІЙНЕ ПІДПРИЄМСТВО "ГОРОДЕНКІВСЬКИЙ ПРОТИТУБЕРКУЛЬОЗНИЙ ДИСПАНСЕР" ГОРОДЕНКІВСЬКОЇ РАЙОННОЇ РАДИ</t>
  </si>
  <si>
    <t>Україна, 78100, Івано-Франківська обл., Городенківський р-н, місто Городенка, ВУЛИЦЯ ВОЛОДИМИРА ВЕЛИКОГО, будинок 80</t>
  </si>
  <si>
    <t>06af6e82-498d-45ee-83b1-73c1cf2d1435</t>
  </si>
  <si>
    <t>КОМУНАЛЬНЕ НЕКОМЕРЦІЙНЕ ПІДПРИЄМСТВО "ДОЛИНСЬКИЙ ПРОТИТУБЕРКУЛЬОЗНИЙ ДИСПАНСЕР" ІВАНО-ФРАНКІВСЬКОЇ ОБЛАСНОЇ РАДИ</t>
  </si>
  <si>
    <t>Україна, 77520, Івано-Франківська обл., Долинський р-н, село Гошів, ВУЛИЦЯ ШЕВЧЕНКА , будинок 30</t>
  </si>
  <si>
    <t>7487c21f-04e4-478f-b609-091b82b2c3db</t>
  </si>
  <si>
    <t>КОМУНАЛЬНЕ НЕКОМЕРЦІЙНЕ ПІДПРИЄМСТВО "ДЕЛЯТИНСЬКА МІСЬКА ЛІКАРНЯ ПЛАНОВОГО ЛІКУВАННЯ ТА РЕАБІЛІТАЦІЇ" ДЕЛЯТИНСЬКОЇ СЕЛИЩНОЇ РАДИ</t>
  </si>
  <si>
    <t>Україна, 78442, Івано-Франківська обл., Надвірнянський р-н, селище міського типу Делятин, ВУЛИЦЯ ЛУГИ, будинок 5</t>
  </si>
  <si>
    <t>dcdf7fba-2f35-44b6-9d62-75efa0961dd0</t>
  </si>
  <si>
    <t>КОМУНАЛЬНЕ НЕКОМЕРЦІЙНЕ ПІДПРИЄМСТВО "ДЕЛЯТИНСЬКИЙ  ЦЕНТР ПЕРВИННОЇ МЕДИКО-САНІТАРНОЇ ДОПОМОГИ" ДЕЛЯТИНСЬКОЇ СЕЛИЩНОЇ РАДИ</t>
  </si>
  <si>
    <t>Україна, 78442, Івано-Франківська обл., Надвірнянський р-н, селище міського типу Делятин, ВУЛИЦЯ СІЧОВИХ СТРІЛЬЦІВ, будинок 3</t>
  </si>
  <si>
    <t>f1f7d6ff-23f6-4aa4-8789-0d897d61e5d4</t>
  </si>
  <si>
    <t>ФУТЕРКО СВЯТОСЛАВ ВОЛОДИМИРОВИЧ</t>
  </si>
  <si>
    <t>Україна, 77131, Івано-Франківська обл., Галицький р-н, село Дем'янів, ВУЛИЦЯ СТЕФАНИКА, будинок 62</t>
  </si>
  <si>
    <t>e97443c7-7c97-4138-90d0-432fe5858198</t>
  </si>
  <si>
    <t>КОМУНАЛЬНЕ НЕКОМЕРЦІЙНЕ ПІДПРИЄМСТВО "ДЗВИНЯЦЬКИЙ ЦЕНТР ПЕРВИННОЇ МЕДИКО-САНІТАРНОЇ ДОПОМОГИ" ДЗВИНЯЦЬКОЇ СІЛЬСЬКОЇ РАДИ ІВАНО-ФРАНКІВСЬКОГО РАЙОНУ ІВАНО-ФРАНКІВСЬКОЇ ОБЛАСТІ</t>
  </si>
  <si>
    <t>Україна, 77750, Івано-Франківська обл., Богородчанський р-н, село Дзвиняч, ВУЛИЦЯ ФРАНКА, будинок 11</t>
  </si>
  <si>
    <t>723b7392-70ec-4de2-8595-3ab30389f791</t>
  </si>
  <si>
    <t>ОБРІЗКО ОКСАНА МИХАЙЛІВНА</t>
  </si>
  <si>
    <t>Україна, 77361, Івано-Франківська обл., Калуський р-н, село Добровляни, ВУЛИЦЯ Б.ХМЕЛЬНИЦЬКОГО, будинок 27</t>
  </si>
  <si>
    <t>71e484bd-9291-4872-8804-c7ccbb45c292</t>
  </si>
  <si>
    <t>КОМУНАЛЬНЕ НЕКОМЕРЦІЙНЕ ПІДПРИЄМСТВО "ДОЛИНСЬКА БАГАТОПРОФІЛЬНА ЛІКАРНЯ" ДОЛИНСЬКОЇ РАЙОННОЇ РАДИ ІВАНО-ФРАНКІВСЬКОЇ ОБЛАСТІ</t>
  </si>
  <si>
    <t>Україна, 77500, Івано-Франківська обл., Долинський р-н, місто Долина, ВУЛИЦЯ ОКСАНИ ГРИЦЕЙ, будинок 15</t>
  </si>
  <si>
    <t>3facce0b-c84f-4243-b566-fad2d1ad205e</t>
  </si>
  <si>
    <t>ФАЛЬКО ОЛЬГА ВАСИЛІВНА</t>
  </si>
  <si>
    <t>Україна, 77500, Івано-Франківська обл., Долинський р-н, місто Долина, ПРОСПЕКТ НЕЗАЛЕЖНОСТІ, будинок 7, квартира 56</t>
  </si>
  <si>
    <t>a81a6c9b-69e4-4814-a8c8-d57f81a8f741</t>
  </si>
  <si>
    <t>КЕПША ЯРОСЛАВ ЯРОСЛАВОВИЧ</t>
  </si>
  <si>
    <t>Україна, 77500, Івано-Франківська обл., Долинський р-н, місто Долина, ПРОСПЕКТ НЕЗАЛЕЖНОСТІ, будинок 13, квартира 34</t>
  </si>
  <si>
    <t>9da2b2a9-cccb-4c79-8658-32a01f5322bf</t>
  </si>
  <si>
    <t>ПРИВАТНЕ ПІДПРИЄМСТВО "НАФТОМЕДСЕРВІС"</t>
  </si>
  <si>
    <t>Україна, 77500, Івано-Франківська обл., Долинський р-н, місто Долина, ВУЛИЦЯ КОТЛЯРЕВСЬКОГО, будинок 13</t>
  </si>
  <si>
    <t>23b2ac37-42f1-40d1-92e3-916e2f501e7a</t>
  </si>
  <si>
    <t>ПІШАК ОЛЬГА МИХАЙЛІВНА</t>
  </si>
  <si>
    <t>Україна, 77500, Івано-Франківська обл., Долинський р-н, місто Долина, ВУЛИЦЯ ГРУШЕВСЬКОГО, будинок 14, квартира 26</t>
  </si>
  <si>
    <t>50d7847b-680c-4401-b9ad-13eb21c2991e</t>
  </si>
  <si>
    <t>АНДРУХ ВОЛОДИМИР СТЕПАНОВИЧ</t>
  </si>
  <si>
    <t>Україна, 77504, Івано-Франківська обл., Долинський р-н, місто Долина, ВУЛИЦЯ ЧОРНОВОЛА, будинок 6, квартира 9</t>
  </si>
  <si>
    <t>d7e5186b-0f23-45b2-b097-509d4be97f60</t>
  </si>
  <si>
    <t>a92ec014-ed9b-4e9d-bf66-a8b81a8becf6</t>
  </si>
  <si>
    <t>a304617d-7cfc-4917-841b-449d66bf2cc0</t>
  </si>
  <si>
    <t>КОМУНАЛЬНЕ НЕКОМЕРЦІЙНЕ ПІДПРИЄМСТВО ЗАБОЛОТІВСЬКОЇ СЕЛИЩНОЇ РАДИ "ЗАБОЛОТІВСЬКА БАГАТОПРОФІЛЬНА ЛІКАРНЯ"</t>
  </si>
  <si>
    <t>Україна, 78315, Івано-Франківська обл., Снятинський р-н, селище міського типу Заболотів, ВУЛИЦЯ Б.ХМЕЛЬНИЦЬКОГО , будинок 10</t>
  </si>
  <si>
    <t>864f1cb8-03f6-42f8-84af-1a02f435699c</t>
  </si>
  <si>
    <t>82d314ae-c8ff-4584-af0c-51111ecdedba</t>
  </si>
  <si>
    <t>БІЛИК РОМАН ПАВЛОВИЧ</t>
  </si>
  <si>
    <t>Україна, 78315, Івано-Франківська обл., Снятинський р-н, селище міського типу Заболотів, ВУЛИЦЯ ШЕВЧЕНКА , будинок 26 А</t>
  </si>
  <si>
    <t>ec68b773-aff1-4f80-ac2f-efdd570a9ae6</t>
  </si>
  <si>
    <t>ПРИВАТНЕ ПІДПРИЄМСТВО "ЗАБОЛОТІВЄВРОМЕД-СІММИР"</t>
  </si>
  <si>
    <t>Україна, 78315, Івано-Франківська обл., Снятинський р-н, селище міського типу Заболотів, ВУЛ. Б. ХМЕЛЬНИЦЬКОГО, будинок 12, квартира 4</t>
  </si>
  <si>
    <t>7df815c1-2cdf-4e22-aef4-186ee30582bb</t>
  </si>
  <si>
    <t>КОМУНАЛЬНЕ НЕКОМЕРЦІЙНЕ ПІДПРИЄМСТВО "ЗАГВІЗДЯНСЬКИЙ ЦЕНТР ПЕРВИННОЇ МЕДИКО-САНІТАРНОЇ ДОПОМОГИ" ЗАГВІЗДЯНСЬКОЇ СІЛЬСЬКОЇ РАДИ</t>
  </si>
  <si>
    <t>Україна, 77450, Івано-Франківська обл., Тисменицький р-н, село Загвіздя, ВУЛИЦЯ ЛИПОВА-ОСАДА, будинок 22 "З"</t>
  </si>
  <si>
    <t>410975d8-ba88-44aa-9c63-ffa7f491e7e4</t>
  </si>
  <si>
    <t>КОСТИРКО НАТАЛІЯ ІГОРІВНА</t>
  </si>
  <si>
    <t>Україна, 76018, Івано-Франківська обл., місто Івано-Франківськ, ВУЛИЦЯ ГНАТА ХОТКЕВИЧА, будинок 46, корпус 2, квартира 24</t>
  </si>
  <si>
    <t>de1e87eb-fb00-4a3e-9e32-71f123b16d15</t>
  </si>
  <si>
    <t>ТОВАРИСТВО З ОБМЕЖЕНОЮ ВІДПОВІДАЛЬНІСТЮ "МЕДЕКС ПЛЮС"</t>
  </si>
  <si>
    <t>Україна, 76018, Івано-Франківська обл., місто Івано-Франківськ, ВУЛИЦЯ ВІЙСЬКОВИХ ВЕТЕРАНІВ, будинок 10</t>
  </si>
  <si>
    <t>6b240fc1-ee0c-4f56-8f80-05ff015d35df</t>
  </si>
  <si>
    <t>КОМУНАЛЬНЕ НЕКОМЕРЦІЙНЕ ПІДПРИЄМСТВО "ПРИКАРПАТСЬКИЙ КЛІНІЧНИЙ ОНКОЛОГІЧНИЙ ЦЕНТР ІВАНО-ФРАНКІВСЬКОЇ ОБЛАСНОЇ РАДИ"</t>
  </si>
  <si>
    <t>Україна, 76018, Івано-Франківська обл., місто Івано-Франківськ, ВУЛИЦЯ МЕДИЧНА, будинок 17</t>
  </si>
  <si>
    <t>77ddab38-c5f8-44b3-b8c0-ab6ec4db998b</t>
  </si>
  <si>
    <t>ТОВАРИСТВО З ОБМЕЖЕНОЮ ВІДПОВІДАЛЬНІСТЮ "ВЕСТ МЕДІКАЛ"</t>
  </si>
  <si>
    <t>Україна, 76018, Івано-Франківська обл., місто Івано-Франківськ, ВУЛИЦЯ ГРЮНВАЛЬДСЬКА, будинок 23 В</t>
  </si>
  <si>
    <t>7a26236b-1c5f-4967-9de9-f727807531e6</t>
  </si>
  <si>
    <t>КОМУНАЛЬНЕ НЕКОМЕРЦІЙНЕ  ПІДПРИЄМСТВО "ОБЛАСНА КЛІНІЧНА СТОМАТОЛОГІЧНА ПОЛІКЛІНІКА ІВАНО-ФРАНКІВСЬКОЇ ОБЛАСНОЇ РАДИ"</t>
  </si>
  <si>
    <t>Україна, 76015, Івано-Франківська обл., місто Івано-Франківськ, ВУЛИЦЯ ТАРНАВСЬКОГО, будинок 6</t>
  </si>
  <si>
    <t>bec643cd-6752-4298-a37c-3c600a5d5767</t>
  </si>
  <si>
    <t>ТОВАРИСТВО З ОБМЕЖЕНОЮ ВІДПОВІДАЛЬНІСТЮ "ПРИВАТНА ДИТЯЧА ПОЛІКЛІНІКА №1"</t>
  </si>
  <si>
    <t>Україна, 76018, Івано-Франківська обл., місто Івано-Франківськ, ВУЛИЦЯ ДНІСТРОВСЬКА, будинок 16-А</t>
  </si>
  <si>
    <t>b0dce29a-789c-4064-910d-6e313d78fc98</t>
  </si>
  <si>
    <t>КОМУНАЛЬНЕ НЕКОМЕРЦІЙНЕ ПІДПРИЄМСТВО "МІСЬКИЙ КЛІНІЧНИЙ ПЕРИНАТАЛЬНИЙ ЦЕНТР ІВАНО-ФРАНКІВСЬКОЇ МІСЬКОЇ РАДИ"</t>
  </si>
  <si>
    <t>Україна, 76018, Івано-Франківська обл., місто Івано-Франківськ, ВУЛИЦЯ ЧОРНОВОЛА, будинок 49</t>
  </si>
  <si>
    <t>dcc51a1b-bccc-4673-b2ea-f4f59906f377</t>
  </si>
  <si>
    <t>КОМУНАЛЬНЕ НЕКОМЕРЦІЙНЕ ПІДПРИЄМСТВО "ІВАНО-ФРАНКІВСЬКА ОБЛАСНА КЛІНІЧНА ІНФЕКЦІЙНА ЛІКАРНЯ ІВАНО-ФРАНКІВСЬКОЇ ОБЛАСНОЇ РАДИ"</t>
  </si>
  <si>
    <t>Україна, 76007, Івано-Франківська обл., місто Івано-Франківськ, ВУЛИЦЯ ГЕТЬМАНА САГАЙДАЧНОГО, будинок 66</t>
  </si>
  <si>
    <t>e64ee342-5419-4039-9d2b-5a57072ef0e0</t>
  </si>
  <si>
    <t>ТОВАРИСТВО З ОБМЕЖЕНОЮ ВІДПОВІДАЛЬНІСТЮ "МЕД-АТЛАНТ"</t>
  </si>
  <si>
    <t>Україна, 76018, Івано-Франківська обл., місто Івано-Франківськ, ВУЛИЦЯ ЧОРНОВОЛА, будинок 48</t>
  </si>
  <si>
    <t>f7062abc-fb0a-4286-9c88-f7cb7262e73e</t>
  </si>
  <si>
    <t>КОМУНАЛЬНЕ НЕКОМЕРЦІЙНЕ ПІДПРИЄМСТВО "ІВАНО-ФРАНКІВСЬКИЙ ОБЛАСНИЙ КЛІНІЧНИЙ КАРДІОЛОГІЧНИЙ ЦЕНТР ІВАНО-ФРАНКІВСЬКОЇ ОБЛАСНОЇ РАДИ"</t>
  </si>
  <si>
    <t>Україна, 76018, Івано-Франківська обл., місто Івано-Франківськ, ВУЛИЦЯ ГЕТЬМАНА МАЗЕПИ, будинок 114</t>
  </si>
  <si>
    <t>c24be725-fa62-455e-97ab-a163e2679f17</t>
  </si>
  <si>
    <t>ТОВАРИСТВО З ОБМЕЖЕНОЮ ВІДПОВІДАЛЬНІСТЮ "ФІРМА "АСКЛЕПІЙ"</t>
  </si>
  <si>
    <t>Україна, 76015, Івано-Франківська обл., місто Івано-Франківськ, ВУЛИЦЯ ДНІСТРОВСЬКА, будинок 55</t>
  </si>
  <si>
    <t>fe24c48b-bd8d-49b8-894a-0d3062dda928</t>
  </si>
  <si>
    <t>КОМУНАЛЬНЕ НЕКОМЕРЦІЙНЕ ПІДПРИЄМСТВО "ОБЛАСНИЙ КЛІНІЧНИЙ ЦЕНТР ЕКСТРЕНОЇ МЕДИЧНОЇ ДОПОМОГИ ТА МЕДИЦИНИ КАТАСТРОФ ІВАНО-ФРАНКІВСЬКОЇ ОБЛАСНОЇ РАДИ"</t>
  </si>
  <si>
    <t>Україна, 76009, Івано-Франківська обл., місто Івано-Франківськ, ВУЛИЦЯ СОФІЇВКА, будинок 39</t>
  </si>
  <si>
    <t>47bc073d-5a9c-4b3f-b098-0f5bd00135f1</t>
  </si>
  <si>
    <t>КОМУНАЛЬНЕ НЕКОМЕРЦІЙНЕ ПІДПРИЄМСТВО "ЦЕНТРАЛЬНА МІСЬКА КЛІНІЧНА ЛІКАРНЯ ІВАНО-ФРАНКІВСЬКОЇ МІСЬКОЇ РАДИ"</t>
  </si>
  <si>
    <t>КОМУНАЛЬНЕ НЕКОМЕРЦІЙНЕ ПІДПРИЄМСТВО "ПОТІЇВСЬКА АМБУЛАТОРІЯ ЗАГАЛЬНОЇ ПРАКТИКИ СІМЕЙНОЇ МЕДИЦИНИ" ПОТІЇВСЬКОЇ СІЛЬСЬКОЇ РАДИ ОБ'ЄДНАНОЇ  ТЕРИТОРІАЛЬНОЇ ГРОМАДИ</t>
  </si>
  <si>
    <t>Україна, 12225, Житомирська обл., Радомишльський р-н, село Потіївка, ВУЛИЦЯ ЗАЛЯСЬКОГО, будинок 14</t>
  </si>
  <si>
    <t>56d90837-2337-402f-9d4b-a4e929d618ad</t>
  </si>
  <si>
    <t>КОМУНАЛЬНЕ НЕКОМЕРЦІЙНЕ ПІДПРИЄМСТВО "ЖИТОМИРСЬКА ОБЛАСНА ПСИХІАТРИЧНА ЛІКАРНЯ" ЖИТОМИРСЬКОЇ ОБЛАСНОЇ РАДИ</t>
  </si>
  <si>
    <t>Україна, 11191, Житомирська обл., Овруцький р-н, село Прилуки, ВУЛИЦЯ МОЛОДІЖНА , будинок 1-А</t>
  </si>
  <si>
    <t>ed4c27c2-fcf1-4af8-9ba6-ef69f67b2596</t>
  </si>
  <si>
    <t>КОМУНАЛЬНЕ НЕКОМЕРЦІЙНЕ ПІДПРИЄМСТВО "ЦЕНТР ПЕРВИННОЇ МЕДИКО-САНІТАРНОЇ ДОПОМОГИ" ПУЛИНСЬКОЇ СЕЛИЩНОЇ РАДИ</t>
  </si>
  <si>
    <t>Україна, 12000, Житомирська обл., Пулинський р-н, селище міського типу Пулини, ВУЛИЦЯ ШЕВЧЕНКА , будинок 95</t>
  </si>
  <si>
    <t>c14c89a7-e23f-4476-8018-2ab181021c8d</t>
  </si>
  <si>
    <t>КОМУНАЛЬНЕ НЕКОМЕРЦІЙНЕ ПІДПРИЄМСТВО "ЛІКАРНЯ" ПУЛИНСЬКОЇ СЕЛИЩНОЇ РАДИ</t>
  </si>
  <si>
    <t>Україна, 12001, Житомирська обл., Пулинський р-н, селище міського типу Пулини, ВУЛИЦЯ НЕЗАЛЕЖНОСТІ, будинок 44</t>
  </si>
  <si>
    <t>933c81d6-be6b-4114-a21a-7f830c8e24c8</t>
  </si>
  <si>
    <t>КОМУНАЛЬНЕ НЕКОМЕРЦІЙНЕ ПІДПРИЄМСТВО "РАДОМИШЛЬСЬКА СТОМАТОЛОГІЧНА ПОЛІКЛІНІКА" РАДОМИШЛЬСЬКОЇ МІСЬКОЇ РАДИ</t>
  </si>
  <si>
    <t>Україна, 12201, Житомирська обл., Радомишльський р-н, місто Радомишль, ВУЛИЦЯ МАЛА ЖИТОМИРСЬКА, будинок 13</t>
  </si>
  <si>
    <t>bb7506a6-fc45-42dc-a1b0-78650d38089e</t>
  </si>
  <si>
    <t>КОМУНАЛЬНЕ НЕКОМЕРЦІЙНЕ ПІДПРИЄМСТВО "РАДОМИШЛЬСЬКА ЛІКАРНЯ" РАДОМИШЛЬСЬКОЇ МІСЬКОЇ РАДИ</t>
  </si>
  <si>
    <t>5b619459-1f72-47d8-874c-9bce8a58498c</t>
  </si>
  <si>
    <t>КОМУНАЛЬНЕ НЕКОМЕРЦІЙНЕ ПІДПРИЄМСТВО " РОМАНІВСЬКА ЛІКАРНЯ" РОМАНІВСЬКОЇ СЕЛИЩНОЇ РАДИ</t>
  </si>
  <si>
    <t>9ac38b2a-b7a9-4cd9-aa90-a8be62d361db</t>
  </si>
  <si>
    <t>КОМУНАЛЬНЕ НЕКОМЕРЦІЙНЕ ПІДПРИЄМСТВО "РУЖИНСЬКА ЦЕНТРАЛЬНА ЛІКАРНЯ" РУЖИНСЬКОЇ СЕЛИЩНОЇ РАДИ</t>
  </si>
  <si>
    <t>50604f15-af3b-4c62-ba25-c3a89660b973</t>
  </si>
  <si>
    <t>КОМУНАЛЬНЕ НЕКОМЕРЦІЙНЕ ПІДПРИЄМСТВО "ЦЕНТР ПЕРВИННОЇ МЕДИКО-САНІТАРНОЇ ДОПОМОГИ"СЕМЕНІВСЬКОЇ СІЛЬСЬКОЇ РАДИ БЕРДИЧІВСЬКОГО РАЙОНУ ЖИТОМИРСЬКОЇ ОБЛАСТІ</t>
  </si>
  <si>
    <t>Україна, 13372, Житомирська обл., Бердичівський р-н, село Семенівка, ВУЛИЦЯ ГЕРОЇВ МАЙДАНУ, будинок 4</t>
  </si>
  <si>
    <t>8973eae9-6de9-4c7b-b461-3752bb04a2e3</t>
  </si>
  <si>
    <t>КОМУНАЛЬНЕ НЕКОМЕРЦІЙНЕ ПІДПРИЄМСТВО "СЛОВЕЧАНСЬКА  РАЙОННА ЛІКАРНЯ" СЛОВЕЧАНСЬКОЇ СІЛЬСЬКОЇ РАДИ  ЖИТОМИРСЬКОЇ ОБЛАСТІ</t>
  </si>
  <si>
    <t>Україна, 11122, Житомирська обл., Овруцький р-н, село Словечне, ВУЛИЦЯ ГОСПІТАЛЬНА, будинок 47</t>
  </si>
  <si>
    <t>c44ef39f-c286-4469-af25-a287220e7180</t>
  </si>
  <si>
    <t>КОМУНАЛЬНЕ НЕКОМЕРЦІЙНЕ ПІДПРИЄМСТВО "АМБУЛАТОРІЯ ЗАГАЛЬНОЇ ПРАКТИКИ СІМЕЙНОЇ МЕДИЦИНИ" КУРНЕНСЬКОЇ СІЛЬСЬКОЇ РАДИ</t>
  </si>
  <si>
    <t>Україна, 12021, Житомирська обл., Пулинський р-н, село Соколів, ВУЛИЦЯ МИРУ, будинок 1</t>
  </si>
  <si>
    <t>5ae4cbe0-0e17-4857-8ee2-4b04751e5144</t>
  </si>
  <si>
    <t>КОМУНАЛЬНЕ НЕКОМЕРЦІЙНЕ ПІДПРИЄМСТВО "ЖИТОМИРСЬКА ОБЛАСНА ДИТЯЧА КЛІНІЧНА ЛІКАРНЯ" ЖИТОМИРСЬКОЇ ОБЛАСНОЇ РАДИ</t>
  </si>
  <si>
    <t>Україна, 12430, Житомирська обл., Житомирський р-н, село Станишівка, ШОСЕ СКВИРСЬКЕ, будинок 6</t>
  </si>
  <si>
    <t>50482b47-8a2a-4ed8-86ea-8576ba80f174</t>
  </si>
  <si>
    <t>КОМУНАЛЬНЕ НЕКОМЕРЦІЙНЕ ПІДПРИЄМСТВО "ТЕРИТОРІАЛЬНЕ СТОМАТОЛОГІЧНЕ ОБ'ЄДНАННЯ" СТАНИШІВСЬКОЇ СІЛЬСЬКОЇ РАДИ ЖИТОМИРСЬКОГО РАЙОНУ ЖИТОМИРСЬКОЇ ОБЛАСТІ</t>
  </si>
  <si>
    <t>Україна, 12430, Житомирська обл., Житомирський р-н, село Станишівка, ВУЛИЦЯ ШОСЕ СКВИРСЬКЕ, будинок 3</t>
  </si>
  <si>
    <t>6a942dc6-24d2-4593-bad5-3635bc8409cd</t>
  </si>
  <si>
    <t>Комунальне некомерційне підприємство "Любарська лікарня" Любарської селищної ради Житомирської області</t>
  </si>
  <si>
    <t>Україна, 13133, Житомирська обл., Любарський р-н, село Старий Любар, ВУЛИЦЯ МЕДИЧНА, будинок 5</t>
  </si>
  <si>
    <t>2cd74d68-af09-4393-8f2f-debc28378d7e</t>
  </si>
  <si>
    <t>КОМУНАЛЬНЕ НЕКОМЕРЦІЙНЕ ПІДПРИЄМСТВО "ЦЕНТР ПЕРВИННОЇ МЕДИКО-САНІТАРНОЇ ДОПОМОГИ" ТЕТЕРІВСЬКОЇ СІЛЬСЬКОЇ РАДИ ЖИТОМИРСЬКОГО РАЙОНУ ЖИТОМИРСЬКОЇ ОБЛАСТІ</t>
  </si>
  <si>
    <t>Україна, 12420, Житомирська обл., Житомирський р-н, село Тетерівка, ВУЛИЦЯ ШЕВЧЕНКА, будинок 42</t>
  </si>
  <si>
    <t>0c491c89-a56f-4ddd-b0ff-1be50e9690fe</t>
  </si>
  <si>
    <t>КОМУНАЛЬНЕ НЕКОМЕРЦІЙНЕ ПІДПРИЄМСТВО "ЖИТОМИРСЬКА БАГАТОПРОФІЛЬНА ОПОРНА ЛІКАРНЯ" НОВОГУЙВИНСЬКОЇ СЕЛИЩНОЇ РАДИ</t>
  </si>
  <si>
    <t>Україна, 12460, Житомирська обл., Житомирський р-н, село Троянів, ВУЛИЦЯ ШУРУПОВА, будинок 8</t>
  </si>
  <si>
    <t>84e78ab4-a6f4-404d-bdfb-7026bcaa8e4a</t>
  </si>
  <si>
    <t>КОМУНАЛЬНЕ НЕКОМЕРЦІЙНЕ  ПІДПРИЄМСТВО  "КОРОСТЕНСЬКА ЦЕНТРАЛЬНА РАЙОННА ЛІКАРНЯ" УШОМИРСЬКОЇ СІЛЬСЬКОЇ РАДИ</t>
  </si>
  <si>
    <t>e3407dc1-e6dd-45f7-8d52-95553cd6efe6</t>
  </si>
  <si>
    <t>КОМУНАЛЬНЕ НЕКОМЕРЦІЙНЕ ПІДПРИЄМСТВО "ХОРОШІВСЬКА  ЛІКАРНЯ" ХОРОШІВСЬКОЇ СЕЛИЩНОЇ РАДИ</t>
  </si>
  <si>
    <t>Україна, 12101, Житомирська обл., Хорошівський р-н, селище міського типу Хорошів(пн), вул.Ринкова, будинок 3-Б</t>
  </si>
  <si>
    <t>53d86352-6bd4-4994-b525-a6baf147d685</t>
  </si>
  <si>
    <t>МРИГЛОД ЛЮДМИЛА ВАСИЛІВНА</t>
  </si>
  <si>
    <t>Україна, 13434, Житомирська обл., Андрушівський р-н, селище міського типу Червоне, ВУЛИЦЯ ЗАВОДСЬКА, будинок 4, квартира 4</t>
  </si>
  <si>
    <t>169667ad-25f9-43a0-a56f-17d4f8dc62a4</t>
  </si>
  <si>
    <t>КОМУНАЛЬНЕ НЕКОМЕРЦІЙНЕ ПІДПРИЄМСТВО "АМБУЛАТОРІЯ ЗАГАЛЬНОЇ ПРАКТИКИ-СІМЕЙНОЇ МЕДИЦИНИ" ЧЕРВОНЕНСЬКОЇ СЕЛИЩНОЇ РАДИ</t>
  </si>
  <si>
    <t>Україна, 13434, Житомирська обл., Андрушівський р-н, селище міського типу Червоне, ВУЛИЦЯ.ЗАВОДСЬКА, будинок 6</t>
  </si>
  <si>
    <t>f02fb6de-aea7-4762-888e-1241da8f9b94</t>
  </si>
  <si>
    <t>НІКОЛАЙЧУК ІРИНА ОЛЕКСІЇВНА</t>
  </si>
  <si>
    <t>Україна, 12301, Житомирська обл., Черняхівський р-н, селище міського типу Черняхів, ВУЛИЦЯ ВОЛОДИМИРСЬКА , будинок 51, корпус Г, квартира 14</t>
  </si>
  <si>
    <t>d9eac52a-5b4e-4b7c-b1da-5a42615f00f1</t>
  </si>
  <si>
    <t>КОМУНАЛЬНЕ НЕКОМЕРЦІЙНЕ ПІДПРИЄМСТВО "ЧЕРНЯХІВСЬКЕ ТЕРИТОРІАЛЬНЕ МЕДИЧНЕ ОБ'ЄДНАННЯ" ЧЕРНЯХІВСЬКОЇ СЕЛИЩНОЇ РАДИ</t>
  </si>
  <si>
    <t>067163ad-78ec-45dd-b616-ea51b5b86c4d</t>
  </si>
  <si>
    <t>КОМУНАЛЬНЕ НЕКОМЕРЦІЙНЕ ПІДПРИЄМСТВО "ЧОПОВИЦЬКИЙ СЕЛИЩНИЙ ЦЕНТР ПЕРВИННОЇ МЕДИКО-САНІТАРНОЇ ДОПОМОГИ" ЧОПОВИЦЬКОЇ СЕЛИЩНОЇ РАДИ</t>
  </si>
  <si>
    <t>Україна, 11620, Житомирська обл., Малинський р-н, селище міського типу Чоповичі, ВУЛИЦЯ ВАЙСЕРА, будинок 46</t>
  </si>
  <si>
    <t>00f48d24-0c46-4f78-ace7-d14d87468825</t>
  </si>
  <si>
    <t>ЛАВРЕНЧУК ІРИНА ОЛЕГІВНА</t>
  </si>
  <si>
    <t>Україна, 13201, Житомирська обл., Чуднівський р-н, місто Чуднів, ВУЛИЦЯ ВАТУТІНА, будинок 13, квартира 03</t>
  </si>
  <si>
    <t>4b848b45-3d76-4005-b126-8c2cfa395fed</t>
  </si>
  <si>
    <t>КОМУНАЛЬНЕ НЕКОМЕРЦІЙНЕ ПІДПРИЄМСТВО "ЧУДНІВСЬКА ЛІКАРНЯ" ЧУДНІВСЬКОЇ МІСЬКОЇ РАДИ ЖИТОМИРСЬКОЇ ОБЛАСТІ</t>
  </si>
  <si>
    <t>88a79f1f-e3f3-4071-845e-70f437bde8e3</t>
  </si>
  <si>
    <t>КОМУНАЛЬНЕ НЕКОМЕРЦІЙНЕ ПІДПРИЄМСТВО "БЕРЕГІВСЬКА ЛІКАРНЯ ІМЕНІ БЕРТОЛОНА ЛІННЕРА БЕРЕГІВСЬКОЇ МІСЬКОЇ РАДИ"</t>
  </si>
  <si>
    <t>c674ab7b-2f5c-483c-b37d-83120e176288</t>
  </si>
  <si>
    <t>КОМУНАЛЬНЕ НЕКОМЕРЦІЙНЕ ПІДПРИЄМСТВО "ОБЛАСНИЙ ЗАКЛАД З НАДАННЯ  ПСИХІАТРИЧНОЇ ДОПОМОГИ М.БЕРЕГОВА" ЗАКАРПАТСЬКОЇ ОБЛАСНОЇ РАДИ</t>
  </si>
  <si>
    <t>Україна, 90202, Закарпатська обл., місто Берегове(пн), ВУЛИЦЯ МУЖАЙСЬКА, будинок 41</t>
  </si>
  <si>
    <t>8322e484-bb16-482c-9ea0-50bc87ec6eac</t>
  </si>
  <si>
    <t>КОМУНАЛЬНЕ ПІДПРИЄМСТВО КОМУНАЛЬНЕ НЕКОМЕРЦІЙНЕ ПІДПРИЄМСТВО "ОБЛАСНИЙ ДИТЯЧИЙ ТУБЕРКУЛЬОЗНИЙ САНАТОРІЙ "ЧОВЕН" ЗАКАРПАТСЬКОЇ ОБЛАСНОЇ РАДИ</t>
  </si>
  <si>
    <t>Україна, 89335, Закарпатська обл., Свалявський р-н, село Березники, будинок Б/Н</t>
  </si>
  <si>
    <t>1c4c2146-acc6-4b3b-8d6b-2cab04bd5648</t>
  </si>
  <si>
    <t>КОМУНАЛЬНЕ НЕКОМЕРЦІЙНЕ ПІДПРИЄМСТВО "ВЕЛИКОБЕРЕЗНЯНСЬКА ЛІКАРНЯ ВЕЛИКОБЕРЕЗНЯНСЬКОЇ СЕЛИЩНОЇ РАДИ УЖГОРОДСЬКОГО РАЙОНУ ЗАКАРПАТСЬКОЇ ОБЛАСТІ</t>
  </si>
  <si>
    <t>Україна, 89000, Закарпатська обл., Великоберезнянський р-н, селище міського типу Великий Березний, ВУЛИЦЯ ШТЕФАНИКА, будинок 71</t>
  </si>
  <si>
    <t>9a0c3f0b-8c17-40fc-ae6c-11e3b8dfe87a</t>
  </si>
  <si>
    <t>КОМУНАЛЬНЕ НЕКОМЕРЦІЙНЕ ПІДПРИЄМСТВО "ВЕЛИКОБИЧКІВСЬКА МІСЬКА ЛІКАРНЯ" ВЕЛИКОБИЧКІВСЬКОЇ СЕЛИЩНОЇ РАДИ</t>
  </si>
  <si>
    <t>Україна, 90615, Закарпатська обл., Рахівський р-н, селище міського типу Великий Бичків, ВУЛИЦЯ ГРУШЕВСЬКОГО, будинок 76</t>
  </si>
  <si>
    <t>1cbb21e8-5fcb-4b2c-be37-8a0e6829d6a3</t>
  </si>
  <si>
    <t>ЦИФРА МИРОСЛАВА ОЛЕКСАНДРІВНА</t>
  </si>
  <si>
    <t>Україна, 90453, Закарпатська обл., Хустський р-н, село Велятино, ВУЛИЦЯ МИРУ, будинок 60</t>
  </si>
  <si>
    <t>2069c368-3965-41dc-8751-5ec07ab995bc</t>
  </si>
  <si>
    <t>КРАВЧУК СВІТЛАНА МИКОЛАЇВНА</t>
  </si>
  <si>
    <t>Україна, 90300, Закарпатська обл., Виноградівський р-н, місто Виноградів, вул.Королівська, будинок 23,А</t>
  </si>
  <si>
    <t>d72736dc-26dd-470c-8c1e-aa2010aa170d</t>
  </si>
  <si>
    <t>ЛЕНДЄЛ ВАСИЛЬ МИХАЙЛОВИЧ</t>
  </si>
  <si>
    <t>Україна, 90300, Закарпатська обл., Виноградівський р-н, місто Виноградів, ВУЛИЦЯ ОНУФРІЯ, будинок 8</t>
  </si>
  <si>
    <t>d1be609a-d5e5-4628-8a54-bd03d14289c4</t>
  </si>
  <si>
    <t>КОМУНАЛЬНЕ НЕКОМЕРЦІЙНЕ ПІДПРИЄМСТВО "ВИНОГРАДІВСЬКА РАЙОННА ЛІКАРНЯ" ВИНОГРАДІВСЬКОЇ МІСЬКОЇ РАДИ ЗАКАРПАТСЬКОЇ ОБЛАСТІ</t>
  </si>
  <si>
    <t>13313e88-8fe8-4136-a06c-fd4471d65b16</t>
  </si>
  <si>
    <t>СОТНИЧУК ЮРІЙ МИРОСЛАВОВИЧ</t>
  </si>
  <si>
    <t>Україна, 90141, Закарпатська обл., Іршавський р-н, село Вільхівка, ВУЛИЦЯ ЦЕНТРАЛЬНА, будинок 9</t>
  </si>
  <si>
    <t>d56c59f3-348a-460d-91d1-5b2b08def5d0</t>
  </si>
  <si>
    <t>БІБЕН ТАМАРА ВАСИЛІВНА</t>
  </si>
  <si>
    <t>Україна, 90544, Закарпатська обл., Тячівський р-н, село Вільхівці-Лази, ВУЛИЦЯ ЧЕРТІЖ, будинок 6</t>
  </si>
  <si>
    <t>0b712319-6457-47fa-ac54-9701dc85ffd7</t>
  </si>
  <si>
    <t>КОМУНАЛЬНЕ  НЕКОМЕРЦІЙНЕ  ПІДПРИЄМСТВО "ОБЛАСНИЙ  ЗАКЛАД З НАДАННЯ ПСИХІАТРИЧНОЇ ДОПОМОГИ С.ВІЛЬШАНИ" ЗАКАРПАТСЬКОЇ ОБЛАСНОЇ РАДИ</t>
  </si>
  <si>
    <t>Україна, 90424, Закарпатська обл., Хустський р-н, село Вільшани, будинок 225</t>
  </si>
  <si>
    <t>32d4884a-69c6-4b0b-9755-f038dc552ff8</t>
  </si>
  <si>
    <t>КОМУНАЛЬНЕ НЕКОМЕРЦІЙНЕ ПІДПРИЄМСТВО "ВОЛОВЕЦЬКА ЦЕНТРАЛЬНА  ЛІКАРНЯ ВОЛОВЕЦЬКОЇ СЕЛИЩНОЇ РАДИ"</t>
  </si>
  <si>
    <t>Україна, 89100, Закарпатська обл., Воловецький р-н, селище міського типу Воловець, ВУЛИЦЯ КАРПАТСЬКА, будинок 23</t>
  </si>
  <si>
    <t>62e3474d-a497-42a7-afb7-abf27ccfa58b</t>
  </si>
  <si>
    <t>КОМУНАЛЬНЕ НЕКОМЕРЦІЙНЕ ПІДПРИЄМСТВО "ДУБІВСЬКА ЛІКАРНЯ" ДУБІВСЬКОЇ СЕЛИЩНОЇ РАДИ ТЯЧІВСЬКОГО РАЙОНУ ЗАКАРПАТСЬКОЇ ОБЛАСТІ</t>
  </si>
  <si>
    <t>Україна, 90531, Закарпатська обл., Тячівський р-н, селище міського типу Дубове, ВУЛИЦЯ МИРУ , будинок 131</t>
  </si>
  <si>
    <t>b7fccfe2-7908-4d48-9caf-661ab59ac80d</t>
  </si>
  <si>
    <t>ГАРДУБЕЙ ІРИНА ІВАНІВНА</t>
  </si>
  <si>
    <t>Україна, 89675, Закарпатська обл., Мукачівський р-н, село Залужжя, ВУЛИЦЯ ДУХНОВИЧА, будинок 17</t>
  </si>
  <si>
    <t>4fa8cca2-8260-4474-8684-88fd23ebb4f3</t>
  </si>
  <si>
    <t>ПАСУЛЬКА ТАМАРА ЙОСИПІВНА</t>
  </si>
  <si>
    <t>Україна, 90436, Закарпатська обл., Хустський р-н, село Іза, ВУЛИЦЯ ВОЗ'ЄДНАННЯ, будинок 23</t>
  </si>
  <si>
    <t>a6aa7c39-e37f-4018-b355-08699ae4ca9c</t>
  </si>
  <si>
    <t>КУЧЕРЕНКО АНТОНІНА ІВАНІВНА</t>
  </si>
  <si>
    <t>Україна, 90436, Закарпатська обл., Хустський р-н, село Іза, ВУЛИЦЯ ЦЕНТРАЛЬНА, будинок 176</t>
  </si>
  <si>
    <t>0d2d8895-1660-499f-8165-6dfc69c1ad3b</t>
  </si>
  <si>
    <t>СИМУЛИК ОКСАНА ЮРІЇВНА</t>
  </si>
  <si>
    <t>Україна, 90436, Закарпатська обл., Хустський р-н, село Іза, ВУЛИЦЯ ВУЧКАНА, будинок 29</t>
  </si>
  <si>
    <t>c59b3cff-7f5b-44e5-a61f-805a0e39e3d7</t>
  </si>
  <si>
    <t>ШОПА ВАСИЛЬ ВАСИЛЬОВИЧ</t>
  </si>
  <si>
    <t>Україна, 90020, Закарпатська обл., Міжгірський р-н, село Ізки, будинок 40</t>
  </si>
  <si>
    <t>7f913446-c172-4f76-a95a-057668d9a1cf</t>
  </si>
  <si>
    <t>КОМУНАЛЬНЕ НЕКОМЕРЦІЙНЕ ПІДПРИЄМСТВО "ІРШАВСЬКА МІСЬКА ЛІКАРНЯ" ІРШАВСЬКОЇ МІСЬКОЇ РАДИ ЗАКАРПАТСЬКОЇ ОБЛАСТІ</t>
  </si>
  <si>
    <t>Україна, 90100, Закарпатська обл., Іршавський р-н, місто Іршава, ВУЛИЦЯ КОМАРОВА, будинок 16</t>
  </si>
  <si>
    <t>09e7649f-500a-46e9-9424-139d505bfad5</t>
  </si>
  <si>
    <t>ПОРТАШ ЛАРИСА ЮРІЇВНА</t>
  </si>
  <si>
    <t>Україна, 90100, Закарпатська обл., Іршавський р-н, місто Іршава, ВУЛИЦЯ МОЛОДІЖНА, будинок 9</t>
  </si>
  <si>
    <t>512bf187-305c-45af-81f8-29523a960eea</t>
  </si>
  <si>
    <t>СЕНИНА ЮРІЙ ЮРІЙОВИЧ</t>
  </si>
  <si>
    <t>Україна, 90100, Закарпатська обл., Іршавський р-н, місто Іршава, ВУЛИЦЯ МИРУ, будинок 10</t>
  </si>
  <si>
    <t>73e2ee67-65a8-450f-9947-39d58c9101e0</t>
  </si>
  <si>
    <t>ПРИВАТНЕ МАЛЕ ПІДПРИЄМСТВО "САНУС"</t>
  </si>
  <si>
    <t>Україна, 89427, Закарпатська обл., Ужгородський р-н, село Минай, ВУЛИЦЯ КОРОТКА, будинок 1 А</t>
  </si>
  <si>
    <t>e2eecbfd-16f2-410c-acdf-8f9653dd5b4b</t>
  </si>
  <si>
    <t>КОМУНАЛЬНЕ НЕКОМЕРЦІЙНЕ ПІДПРИЄМСТВО "ЛІКУВАЛЬНО-ПРОФІЛАКТИЧНА УСТАНОВА МІЖГІРСЬКА РАЙОННА ЛІКАРНЯ МІЖГІРСЬКОЇ СЕЛИЩНОЇ РАДИ ЗАКАРПАТСЬКОЇ ОБЛАСТІ"</t>
  </si>
  <si>
    <t>0ebffa83-9151-4552-ac7e-0993e8a73c90</t>
  </si>
  <si>
    <t>626d02fe-088b-48fc-9e13-57871b46c0b9</t>
  </si>
  <si>
    <t>ПРИВАТНЕ ПІДПРИЄМСТВО "МЕДИЧНИЙ ЦЕНТР "ГАРМОНІЯ"</t>
  </si>
  <si>
    <t>Україна, 89600, Закарпатська обл., місто Мукачеве(п), ВУЛ.ЯРОСЛАВА МУДРОГО, будинок 19, квартира 2</t>
  </si>
  <si>
    <t>a6827d63-6481-4b3e-a66b-6f811b6ec259</t>
  </si>
  <si>
    <t>НАГОВСЬКИЙ ОЛЕКСАНДР ІГОРОВИЧ</t>
  </si>
  <si>
    <t>Україна, 89600, Закарпатська обл., місто Мукачеве(п), ВУЛИЦЯ НАБЕРЕЖНА, будинок 45</t>
  </si>
  <si>
    <t>4f3d0924-4db9-4b8b-b7dc-7369e12f70e5</t>
  </si>
  <si>
    <t>ПРИВАТНЕ ПІДПРИЄМСТВО "МЕДИЧНИЙ ЦЕНТР "ВІТАЛІНЕ"</t>
  </si>
  <si>
    <t>Україна, 89600, Закарпатська обл., місто Мукачеве(п), ВУЛИЦЯ НЕДЕЦЕЇ, будинок 10, приміщення 4</t>
  </si>
  <si>
    <t>26dcde26-23b2-4a1b-a026-675ecf5077a8</t>
  </si>
  <si>
    <t>47eeae00-51b0-41d8-86bf-5c57d8a34d4a</t>
  </si>
  <si>
    <t>ЧУЛЕЙ ОЛЕКСАНДР ЮРІЙОВИЧ</t>
  </si>
  <si>
    <t>Україна, 89600, Закарпатська обл., місто Мукачево, ВУЛИЦЯ МАРГІТИЧА ІВАНА, будинок 5, квартира 1</t>
  </si>
  <si>
    <t>f1b9d205-da19-46c4-a844-364e323d5d06</t>
  </si>
  <si>
    <t>БАБИНЕЦЬ ІВАН ВАСИЛЬОВИЧ</t>
  </si>
  <si>
    <t>Україна, 89600, Закарпатська обл., місто Мукачево, ВУЛИЦЯ ПІДЗАМКОВА, будинок 19</t>
  </si>
  <si>
    <t>1e181d6e-0d78-4b1c-a589-43db8ff197df</t>
  </si>
  <si>
    <t>КОМУНАЛЬНЕ НЕКОМЕРЦІЙНЕ ПІДПРИЄМСТВО "МУКАЧІВСЬКА ЦЕНТРАЛЬНА РАЙОННА ЛІКАРНЯ"</t>
  </si>
  <si>
    <t>Україна, 89600, Закарпатська обл., місто Мукачево, ВУЛИЦЯ ПИРОГОВА МИКОЛИ , будинок 8-13</t>
  </si>
  <si>
    <t>c4f96c5e-aa46-4351-9d08-0cc471428e7b</t>
  </si>
  <si>
    <t>КОМУНАЛЬНЕ НЕКОМЕРЦІЙНЕ ПІДПРИЄМСТВО "ОБЛАСНА ДИТЯЧА ЛІКАРНЯ" ЗАКАРПАТСЬКОЇ ОБЛАСНОЇ РАДИ</t>
  </si>
  <si>
    <t>Україна, 89600, Закарпатська обл., місто Мукачево, ВУЛИЦЯ ФРАНКА ІВАНА, будинок 39</t>
  </si>
  <si>
    <t>11a8cafa-48a8-4160-9020-45771acdaca6</t>
  </si>
  <si>
    <t>ДИЧКА ВІКТОР ВАСИЛЬОВИЧ</t>
  </si>
  <si>
    <t>Україна, 89600, Закарпатська обл., місто Мукачево, ВУЛИЦЯ ОЛЕГА КОШОВОГО, будинок 5</t>
  </si>
  <si>
    <t>864e1a99-d0a1-4817-83d0-1262ff24698e</t>
  </si>
  <si>
    <t>КОМУНАЛЬНЕ НЕКОМЕРЦІЙНЕ ПІДПРИЄМСТВО "НЕРЕСНИЦЬКА ЛІКАРНЯ" НЕРЕСНИЦЬКОЇ СІЛЬСЬКОЇ РАДИ ТЯЧІВСЬКОГО РАЙОНУ ЗАКАРПАТСЬКОЇ ОБЛАСТІ</t>
  </si>
  <si>
    <t>Україна, 90540, Закарпатська обл., Тячівський р-н, село Нересниця, ВУЛИЦЯ ГРУШЕВСЬКОГО, будинок 80</t>
  </si>
  <si>
    <t>32176755-8864-4f7a-bd64-266db4ccb6c9</t>
  </si>
  <si>
    <t>ГУЗОВ МАРІЯ АНДРІЇВНА</t>
  </si>
  <si>
    <t>Україна, 90571, Закарпатська обл., Тячівський р-н, село Нижня Апша, ВУЛИЦЯ ЧАПАЄВА, будинок 2</t>
  </si>
  <si>
    <t>c7cc6aee-cc4f-4b02-8958-60168871ac63</t>
  </si>
  <si>
    <t>КОМУНАЛЬНЕ НЕКОМЕРЦІЙНЕ ПІДПРИЄМСТВО "НИЖНЬО-АПШАНСЬКА ЛІКАРНЯ"  СОЛОТВИНСЬКОЇ СЕЛИЩНОЇ РАДИ ТЯЧІВСЬКОГО РАЙОНУ ЗАКАРПАТСЬКОЇ ОБЛАСТІ</t>
  </si>
  <si>
    <t>Україна, 90571, Закарпатська обл., Тячівський р-н, село Нижня Апша, ВУЛИЦЯ ДІБРІВСЬКА, будинок 165 А</t>
  </si>
  <si>
    <t>c21fc84d-f747-4778-baa1-16ffbecc3daa</t>
  </si>
  <si>
    <t>КОМУНАЛЬНЕ НЕКОМЕРЦІЙНЕ ПІДПРИЄМСТВО "ЗАКАРПАТСЬКИЙ ОБЛАСНИЙ ДИТЯЧИЙ САНАТОРІЙ "МАЛЯТКО" ЗАКАРПАТСЬКОЇ ОБЛАСНОЇ РАДИ</t>
  </si>
  <si>
    <t>Україна, 89412, Закарпатська обл., Ужгородський р-н, село Оноківці, ВУЛИЦЯ ГОЛОВНА, будинок 1</t>
  </si>
  <si>
    <t>acab0007-84a3-4410-a899-3b0bec0fde01</t>
  </si>
  <si>
    <t>КОМУНАЛЬНЕ НЕКОМЕРЦІЙНЕ ПІДПРИЄМСТВО "ПЕРЕЧИНСЬКА ЛІКАРНЯ" ПЕРЕЧИНСЬКОЇ МІСЬКОЇ РАДИ ЗАКАРПАТСЬКОЇ ОБЛАСТІ</t>
  </si>
  <si>
    <t>Україна, 77000, Івано-Франківська обл., Рогатинський р-н, місто Рогатин, ВУЛ.ЧОРНОВОЛА, будинок 9</t>
  </si>
  <si>
    <t>e09ff4ab-f8a1-47e2-9f2e-d656b441b64a</t>
  </si>
  <si>
    <t>КОМУНАЛЬНЕ НЕКОМЕРЦІЙНЕ ПІДПРИЄМСТВО "АМБУЛАТОРІЯ ЗАГАЛЬНОЇ ПРАКТИКИ СІМЕЙНОЇ МЕДИЦИНИ РОЖНІВСЬКОЇ СІЛЬСЬКОЇ РАДИ"</t>
  </si>
  <si>
    <t>Україна, 78635, Івано-Франківська обл., Косівський р-н, село Рожнів, ВУЛИЦЯ ШЕВЧЕНКА, будинок 124</t>
  </si>
  <si>
    <t>1bb8032a-718a-438f-82d8-ab0986d153d3</t>
  </si>
  <si>
    <t>КОМУНАЛЬНЕ НЕКОМЕРЦІЙНЕ ПІДПРИЄМСТВО "РОЖНЯТІВСЬКА ЦЕНТРАЛЬНА РАЙОННА ЛІКАРНЯ" РОЖНЯТІВСЬКОЇ РАЙОННОЇ РАДИ</t>
  </si>
  <si>
    <t>5264e63d-3164-4ab0-93c4-c2669cbbc25d</t>
  </si>
  <si>
    <t>КОМУНАЛЬНЕ НЕКОМЕРЦІЙНЕ ПІДПРИЄМСТВО "СНЯТИНСЬКА БАГАТОПРОФІЛЬНА ЛІКАРНЯ'' СНЯТИНСЬКОЇ МІСЬКОЇ РАДИ</t>
  </si>
  <si>
    <t>Україна, 78301, Івано-Франківська обл., Снятинський р-н, місто Снятин, ВУЛИЦЯ СТЕФАНИКА , будинок 2</t>
  </si>
  <si>
    <t>7d25219a-f551-4084-8110-e5f1ca4ecf70</t>
  </si>
  <si>
    <t>КОМУНАЛЬНЕ НЕКОМЕРЦІЙНЕ ПІДПРИЄМСТВО "CОЛОТВИНСЬКА ЛІКАРНЯ" СОЛОТВИНСЬКОЇ СЕЛИЩНОЇ РАДИ ІВАНО-ФРАНКІВСЬКОГО РАЙОНУ ІВАНО-ФРАНКІВСЬКОЇ ОБЛАСТІ</t>
  </si>
  <si>
    <t>Україна, 77753, Івано-Франківська обл., Богородчанський р-н, селище міського типу Солотвин, ВУЛИЦЯ ГРУШЕВСЬКОГО, будинок 20</t>
  </si>
  <si>
    <t>7cee3bfe-d3a3-4af6-a784-fef6caf662c8</t>
  </si>
  <si>
    <t>КОМУНАЛЬНЕ НЕКОМЕРЦІЙНЕ ПІДПРИЄМСТВО "ВИГОДСЬКА МІСЬКА БАГАТОПРОФІЛЬНА ЛІКАРНЯ " ВИГОДСЬКОЇ СЕЛИЩНОЇ РАДИ ІВАНО-ФРАНКІВСЬКОЇ ОБЛАСТІ</t>
  </si>
  <si>
    <t>Україна, 77543, Івано-Франківська обл., Долинський р-н, село Старий Мізунь, ВУЛИЦЯ СІЧОВИХ СТРІЛЬЦІВ, будинок 2</t>
  </si>
  <si>
    <t>9114f1ea-63ef-4e8a-8589-dd4bfb987a60</t>
  </si>
  <si>
    <t>ІВАНЮК НАДІЯ СТЕПАНІВНА</t>
  </si>
  <si>
    <t>Україна, 77362, Івано-Франківська обл., Калуський р-н, село Старий Угринів, ВУЛИЦЯ ШЕВЧЕНКА, будинок 1</t>
  </si>
  <si>
    <t>e3517484-7e39-4554-b800-d419307cc7a8</t>
  </si>
  <si>
    <t>КОМУНАЛЬНЕ НЕКОМЕРЦІЙНЕ ПІДПРИЄМСТВО "СТАРОБОГОРОДЧАНСЬКА НЕКОМЕРЦІЙНА АМБУЛАТОРІЯ ГРУПОВОЇ ПРАКТИКИ" СТАРОБОГОРОДЧАНСЬКОЇ СІЛЬСЬКОЇ РАДИ ІВАНО-ФРАНКІВСЬКОГО РАЙОНУ ІВАНО-ФРАНКІВСЬКОЇ ОБЛАСТІ</t>
  </si>
  <si>
    <t>Україна, 77712, Івано-Франківська обл., Богородчанський р-н, село Старі Богородчани, ВУЛИЦЯ СІЧОВИХ СТРІЛЬЦІВ, будинок 83</t>
  </si>
  <si>
    <t>820e214f-62a0-4083-ac8a-ff59168c8a93</t>
  </si>
  <si>
    <t>ГЛЕБЧУК СЕРГІЙ АНДРІЙОВИЧ</t>
  </si>
  <si>
    <t>Україна, 78663, Івано-Франківська обл., Косівський р-н, село Старі Кути, ВУЛИЦЯ КОСІВСЬКА, будинок 5</t>
  </si>
  <si>
    <t>5921c672-179b-4c60-b033-385834ed93c9</t>
  </si>
  <si>
    <t>482d993d-d9ad-4f7d-8262-b4766c53d896</t>
  </si>
  <si>
    <t>КОМУНАЛЬНЕ НЕКОМЕРЦІЙНЕ ПІДПРИЄМСТВО "ТИСМЕНИЦЬКИЙ ПРОТИТУБЕРКУЛЬОЗНИЙ ДИСПАНСЕР"  ІВАНО-ФРАНКІВСЬКОЇ ОБЛАСНОЇ РАДИ</t>
  </si>
  <si>
    <t>Україна, 77400, Івано-Франківська обл., Тисменицький р-н, місто Тисмениця, ВУЛИЦЯ ЛЕВИЦЬКОГО, будинок 81А</t>
  </si>
  <si>
    <t>32ed8b8c-57df-410d-bc22-eb759d1fcb8d</t>
  </si>
  <si>
    <t>Комунальне некомерційне підприємство "Тлумацька центральна міська лікарня" Тлумацької міської ради Івано-Франківського району Івано-Франківської області</t>
  </si>
  <si>
    <t>56803589-3084-4ad5-bd0c-8ce167f0a9df</t>
  </si>
  <si>
    <t>КОМУНАЛЬНЕ ПІДПРИЄМСТВО "ЦЕНТР ПЕРВИННОЇ МЕДИКО-САНІТАРНОЇ ДОПОМОГИ УГРИНІВСЬКОЇ СІЛЬСЬКОЇ РАДИ"</t>
  </si>
  <si>
    <t>Україна, 77423, Івано-Франківська обл., Тисменицький р-н, село Угринів, ВУЛИЦЯ ЦЕРКОВНА, будинок 4</t>
  </si>
  <si>
    <t>127c5bf1-6352-4ee1-b68c-f3f989a2d56f</t>
  </si>
  <si>
    <t>КОМУНАЛЬНЕ НЕКОМЕРЦІЙНЕ ПІДПРИЄМСТВО "ЯБЛУНИЦЬКА АМБУЛАТОРІЯ ЗАГАЛЬНОЇ ПРАКТИКИ СІМЕЙНОЇ МЕДИЦИНИ" БІЛОБЕРІЗЬКОЇ СІЛЬСЬКОЇ РАДИ</t>
  </si>
  <si>
    <t>Україна, 78731, Івано-Франківська обл., Верховинський р-н, село Яблуниця, ПРИСІЛОК РІВНЕ</t>
  </si>
  <si>
    <t>39563c3e-8fc9-4e20-9ce5-3daff35fe5bd</t>
  </si>
  <si>
    <t>КОМУНАЛЬНЕ НЕКОМЕРЦІЙНЕ ПІДПРИЄМСТВО "ЯБЛУНІВСЬКА РАЙОННА ЛІКАРНЯ" ЯБЛУНІВСЬКОЇ СЕЛИЩНОЇ РАДИ КОСІВСЬКОГО РАЙОНУ ІВАНО-ФРАНКІВСЬКОЇ ОБЛАСТІ</t>
  </si>
  <si>
    <t>Україна, 78621, Івано-Франківська обл., Косівський р-н, селище міського типу Яблунів, ВУЛИЦЯ ЛІСОВА , будинок 5</t>
  </si>
  <si>
    <t>77602ad4-3f04-4e3f-a785-b561eec5cfad</t>
  </si>
  <si>
    <t>cd2d9e32-45a3-4285-b442-55905ad1492c</t>
  </si>
  <si>
    <t>КОМУНАЛЬНЕ НЕКОМЕРЦІЙНЕ ПІДПРИЄМСТВО "ЦЕНТР ПЕРВИННОЇ МЕДИКО-САНІТАРНОЇ ДОПОМОГИ" ЯМНИЦЬКОЇ СІЛЬСЬКОЇ РАДИ</t>
  </si>
  <si>
    <t>Україна, 77422, Івано-Франківська обл., Тисменицький р-н, село Ямниця, ВУЛИЦЯ ГАЛИЦЬКА, будинок 36</t>
  </si>
  <si>
    <t>69a1ff8d-df42-40d7-851a-c54b5e7def8c</t>
  </si>
  <si>
    <t>КОМУНАЛЬНЕ НЕКОМЕРЦІЙНЕ ПІДПРИЄМСТВО "ІВАНО-ФРАНКІВСЬКИЙ ОБЛАСНИЙ СПЕЦІАЛІЗОВАНИЙ (СПЕЦІАЛЬНИЙ) КІСТКОВО-ТУБЕРКУЛЬОЗНИЙ САНАТОРІЙ "СМЕРІЧКА" ІВАНО-ФРАНКІВСЬКОЇ ОБЛАСНОЇ РАДИ"</t>
  </si>
  <si>
    <t>Україна, 78595, Івано-Франківська обл., місто Яремче, селище міського типу Ворохта, ВУЛИЦЯ ДАНИЛА ГАЛИЦЬКОГО, будинок 65 А</t>
  </si>
  <si>
    <t>71e66579-fb62-42d3-b850-b1d9fe49e65e</t>
  </si>
  <si>
    <t>СОКОЛЮК ВІРА МИХАЙЛІВНА</t>
  </si>
  <si>
    <t>Україна, 78500, Івано-Франківська обл., місто Яремче, ВУЛИЯ КОВПАКА, будинок 28/1</t>
  </si>
  <si>
    <t>50f5668d-0325-406f-8487-61af2cc4305d</t>
  </si>
  <si>
    <t>КОВАЧ ІГОР ПЕТРОВИЧ</t>
  </si>
  <si>
    <t>Україна, 78590, Івано-Франківська обл., місто Яремче, село Микуличин</t>
  </si>
  <si>
    <t>84c696a4-1e3c-40f2-9356-543df0edf5f7</t>
  </si>
  <si>
    <t>КОМУНАЛЬНЕ НЕКОМЕРЦІЙНЕ ПІДПРИЄМСТВО "ВОРОХТЯНСЬКА АМБУЛАТОРІЯ ЗАГАЛЬНОЇ ПРАКТИКИ СІМЕЙНОЇ МЕДИЦИНИ" ВОРОХТЯНСЬКОЇ СЕЛИЩНОЇ РАДИ НАДВІРНЯНСЬКОГО РАЙОНУ ІВАНО-ФРАНКІВСЬКОЇ ОБЛАСТІ</t>
  </si>
  <si>
    <t>Україна, 78595, Івано-Франківська обл., місто Яремче, селище міського типу Ворохта, ВУЛИЦЯ Б. ХМЕЛЬНИЦЬКОГО, будинок 9</t>
  </si>
  <si>
    <t>f30cebd0-e047-4ca8-a5c5-c733d3f09eb2</t>
  </si>
  <si>
    <t>КОМУНАЛЬНЕ НЕКОМЕРЦІЙНЕ ПІДПРИЄМСТВО "ЯРЕМЧАНСЬКА ЦЕНТРАЛЬНА МІСЬКА ЛІКАРНЯ" ЯРЕМЧАНСЬКОЇ МІСЬКОЇ РАДИ ІВАНО-ФРАНКІВСЬКОЇ ОБЛАСТІ</t>
  </si>
  <si>
    <t>Україна, 78500, Івано-Франківська обл., місто Яремче, ВУЛИЦЯ ДОВБУША, будинок 5</t>
  </si>
  <si>
    <t>8eeaceb1-5f23-45e3-973e-10be6d339b54</t>
  </si>
  <si>
    <t>КОМУНАЛЬНЕ НЕКОМЕРЦІЙНЕ ПІДПРИЄМСТВО    " БАРИШІВСЬКА БАГАТОПРОФІЛЬНА  ЛІКАРНЯ" БАРИШІВСЬКОЇ СЕЛИЩНОЇ  РАДИ КИЇВСЬКОЇ ОБЛАСТІ</t>
  </si>
  <si>
    <t>Україна, 07501, Київська обл., Баришівський р-н, селище міського типу Баришівка, вул.Київський шлях, будинок 126</t>
  </si>
  <si>
    <t>04f38cdb-759b-4b11-985c-b50fde25249e</t>
  </si>
  <si>
    <t>КОМУНАЛЬНЕ НЕКОМЕРЦІЙНЕ ПІДПРИЄМСТВО "БЕРЕЗАНСЬКА МІСЬКА ЛІКАРНЯ БЕРЕЗАНСЬКОЇ МІСЬКОЇ РАДИ"</t>
  </si>
  <si>
    <t>Україна, 07541, Київська обл., місто Березань, ВУЛИЦЯ МИХАЙЛІВСЬКА , будинок 50</t>
  </si>
  <si>
    <t>fc4e7432-2b2c-45da-abfe-0b4f96e854dc</t>
  </si>
  <si>
    <t>КОМУНАЛЬНЕ НЕКОМЕРЦІЙНЕ ПІДПРИЄМСТВО БІЛОЦЕРКІВСЬКОЇ МІСЬКОЇ РАДИ "БІЛОЦЕРКІВСЬКА МІСЬКА ЛІКАРНЯ №3"</t>
  </si>
  <si>
    <t>Україна, 09100, Київська обл., місто Біла Церква, ВУЛИЦЯ КАРБИШЕВА, будинок 12</t>
  </si>
  <si>
    <t>fb8f5bcd-ade3-486a-9075-d0be575426f4</t>
  </si>
  <si>
    <t>КОМУНАЛЬНЕ НЕКОМЕРЦІЙНЕ ПІДПРИЄМСТВО КИЇВСЬКОЇ ОБЛАСНОЇ РАДИ "БІЛОЦЕРКІВСЬКИЙ ОБЛАСНИЙ ОНКОЛОГІЧНИЙ ДИСПАНСЕР"</t>
  </si>
  <si>
    <t>Україна, 09107, Київська обл., місто Біла Церква, ВУЛИЦЯ ЯРОСЛАВА МУДРОГО, будинок 56</t>
  </si>
  <si>
    <t>df391a31-634a-40b0-93c6-f793f4a89a1a</t>
  </si>
  <si>
    <t>КОМУНАЛЬНЕ НЕКОМЕРЦІЙНЕ ПІДПРИЄМСТВО БІЛОЦЕРКІВСЬКОЇ МІСЬКОЇ РАДИ "БІЛОЦЕРКІВСЬКА МІСЬКА ЛІКАРНЯ №1"</t>
  </si>
  <si>
    <t>Україна, 09107, Київська обл., місто Біла Церква, ВУЛИЦЯ ЯРОСЛАВА МУДРОГО, будинок 49</t>
  </si>
  <si>
    <t>779e1c76-2406-4801-98cb-596e8b972af4</t>
  </si>
  <si>
    <t>КОМУНАЛЬНЕ НЕКОМЕРЦІЙНЕ ПІДПРИЄМСТВО БІЛОЦЕРКІВСЬКОЇ МІСЬКОЇ РАДИ "БІЛОЦЕРКІВСЬКИЙ ПОЛОГОВИЙ БУДИНОК"</t>
  </si>
  <si>
    <t>Україна, 09113, Київська обл., місто Біла Церква, ВУЛИЦЯ СЕМАШКО, будинок 7</t>
  </si>
  <si>
    <t>0d6531c9-c308-4584-a19a-4ac91971ffd3</t>
  </si>
  <si>
    <t>КОВАЛЬ СЕРГІЙ СЕРГІЙОВИЧ</t>
  </si>
  <si>
    <t>Україна, 09114, Київська обл., місто Біла Церква, ВУЛИЦЯ НЕКРАСОВА, будинок 80, квартира 44</t>
  </si>
  <si>
    <t>869044b3-a359-4e4f-8501-a9154cc8f480</t>
  </si>
  <si>
    <t>КОМУНАЛЬНЕ НЕКОМЕРЦІЙНЕ ПІДПРИЄМСТВО БІЛОЦЕРКІВСЬКОЇ МІСЬКОЇ РАДИ "ДИТЯЧА СТОМАТОЛОГІЧНА ПОЛІКЛІНІКА"</t>
  </si>
  <si>
    <t>Україна, 09100, Київська обл., місто Біла Церква, ВУЛИЦЯ СІЧНЕВОГО ПРОРИВУ, будинок 2</t>
  </si>
  <si>
    <t>2014e2d5-a381-4c6f-8a46-785903b2ed91</t>
  </si>
  <si>
    <t>КОМУНАЛЬНЕ НЕКОМЕРЦІЙНЕ ПІДПРИЄМСТВО КИЇВСЬКОЇ ОБЛАСНОЇ РАДИ "КИЇВСЬКА ОБЛАСНА ДИТЯЧА ЛІКАРНЯ №2"</t>
  </si>
  <si>
    <t>Україна, 09117, Київська обл., місто Біла Церква, ВУЛИЦЯ ШОЛОМ-АЛЕЙХЕМА, будинок 46</t>
  </si>
  <si>
    <t>61104aa7-a3a3-4843-9e0d-e36a42cbf7a6</t>
  </si>
  <si>
    <t>КОМУНАЛЬНЕ НЕКОМЕРЦІЙНЕ ПІДПРИЄМСТВО БІЛОЦЕРКІВСЬКОЇ МІСЬКОЇ РАДИ "БІЛОЦЕРКІВСЬКА МІСЬКА ЛІКАРНЯ № 4"</t>
  </si>
  <si>
    <t>Україна, 09112, Київська обл., місто Біла Церква, ВУЛИЦЯ ВАСИЛЯ СТУСА , будинок 41</t>
  </si>
  <si>
    <t>1f58dfb3-fa80-461b-858a-bac2c3e60f7a</t>
  </si>
  <si>
    <t>КОМУНАЛЬНЕ НЕКОМЕРЦІЙНЕ ПІДПРИЄМСТВО БІЛОЦЕРКІВСЬКОЇ МІСЬКОЇ РАДИ "БІЛОЦЕРКІВСЬКА МІСЬКА ЛІКАРНЯ №2"</t>
  </si>
  <si>
    <t>Україна, 09100, Київська обл., місто Біла Церква, ВУЛИЦЯ СЕМАШКА, будинок 9</t>
  </si>
  <si>
    <t>9323df77-414f-4e84-8f95-678568c39d08</t>
  </si>
  <si>
    <t>КРИЖАНІВСЬКА ТЕТЯНА ВОЛОДИМИРІВНА</t>
  </si>
  <si>
    <t>Україна, 09100, Київська обл., місто Біла Церква, ВУЛИЦЯ ЛЕРМОНТОВА, будинок 4, квартира 19</t>
  </si>
  <si>
    <t>51f581d5-1995-4b86-a33b-dbe743e27ca9</t>
  </si>
  <si>
    <t>КОМУНАЛЬНЕ НЕКОМЕРЦІЙНЕ ПІДПРИЄМСТВО БОГУСЛАВСЬКОЇ МІСЬКОЇ РАДИ "БОГУСЛАВСЬКА ЦЕНТРАЛЬНА ЛІКАРНЯ"</t>
  </si>
  <si>
    <t>0775693e-b2f0-4426-96f1-eccbc3f141cd</t>
  </si>
  <si>
    <t>СУПРУН НІНА ІВАНІВНА</t>
  </si>
  <si>
    <t>Україна, 09701, Київська обл., Богуславський р-н, місто Богуслав, ВУЛИЦЯ 40 РОКІВ ПЕРЕМОГИ, будинок 2, квартира 2</t>
  </si>
  <si>
    <t>e30727bf-a716-4061-814a-ee3d3b00bfa2</t>
  </si>
  <si>
    <t>ВАЩЕНКО ВЛАДИСЛАВ МИКОЛАЙОВИЧ</t>
  </si>
  <si>
    <t>Україна, 08301, Київська обл., місто Бориспіль, ВУЛИЦЯ СОСЮРИ, будинок 12</t>
  </si>
  <si>
    <t>c2e0ad14-0723-4f8e-bcfe-da0b52fe4984</t>
  </si>
  <si>
    <t>ТОВАРИСТВО З ОБМЕЖЕНОЮ ВІДПОВІДАЛЬНІСТЮ "АПТЕКА.194"</t>
  </si>
  <si>
    <t>Україна, 08301, Київська обл., місто Бориспіль, ВУЛИЦЯ КИЇВСЬКИЙ ШЛЯХ, будинок 31</t>
  </si>
  <si>
    <t>720860e2-af09-4295-ac6d-0b5233b6a5bd</t>
  </si>
  <si>
    <t>КОМУНАЛЬНЕ НЕКОМЕРЦІЙНЕ ПІДПРИЄМСТВО БОРИСПІЛЬСЬКОЇ РАЙОННОЇ РАДИ КИЇВСЬКОЇ ОБЛАСТІ ТА БОРИСПІЛЬСЬКОЇ МІСЬКОЇ РАДИ КИЇВСЬКОЇ ОБЛАСТІ "БОРИСПІЛЬСЬКА БАГАТОПРОФІЛЬНА ЛІКАРНЯ ІНТЕНСИВНОГО ЛІКУВАННЯ"</t>
  </si>
  <si>
    <t>Україна, 08300, Київська обл., місто Бориспіль, ВУЛИЦЯ КОТЛЯРЕВСЬКОГО, будинок 1</t>
  </si>
  <si>
    <t>58b0c144-311b-4e85-8843-3126117fb5c0</t>
  </si>
  <si>
    <t>КОМУНАЛЬНЕ НЕКОМЕРЦІЙНЕ ПІДПРИЄМСТВО ФАСТІВСЬКОЇ МІСЬКОЇ РАДИ "ФАСТІВСЬКА ЦЕНТРАЛЬНА РАЙОННА ЛІКАРНЯ"</t>
  </si>
  <si>
    <t>Україна, 08520, Київська обл., Фастівський р-н, селище міського типу Борова, ВУЛИЦЯ ГЛІБОВА, будинок 3</t>
  </si>
  <si>
    <t>13b29f6d-5bf2-4168-bb13-8cfea26e64bb</t>
  </si>
  <si>
    <t>КОМУНАЛЬНЕ НЕКОМЕРЦІЙНЕ ПІДПРИЄМСТВО БОРОДЯНСЬКОЇ РАЙОННОЇ РАДИ "БОРОДЯНСЬКА ЦЕНТРАЛЬНА РАЙОННА ЛІКАРНЯ"</t>
  </si>
  <si>
    <t>a776c409-2710-4cd5-b268-29e6046c2255</t>
  </si>
  <si>
    <t>ЗАВИДОВСЬКИЙ ОЛЕКСІЙ ІВАНОВИЧ</t>
  </si>
  <si>
    <t>Україна, 07801, Київська обл., Бородянський р-н, селище міського типу Бородянка, ВУЛИЦЯ НОВА, будинок 17</t>
  </si>
  <si>
    <t>1922c451-38f3-4007-a70d-85e2b81dd3e2</t>
  </si>
  <si>
    <t>КОМУНАЛЬНЕ НЕКОМЕРЦІЙНЕ ПІДПРИЄМСТВО "ЛІКАРНЯ ІНТЕНСИВНОГО ЛІКУВАННЯ БОЯРСЬКОЇ МІСЬКОЇ РАДИ"</t>
  </si>
  <si>
    <t>Україна, 08154, Київська обл., Києво-Святошинський р-н, місто Боярка, ВУЛИЦЯ СОБОРНОСТІ, будинок 51</t>
  </si>
  <si>
    <t>65bbfd62-0888-4b68-ac61-0ae2783e6898</t>
  </si>
  <si>
    <t>КОМУНАЛЬНЕ НЕКОМЕРЦІЙНЕ ПІДПРИЄМСТВО КИЇВСЬКОЇ ОБЛАСНОЇ РАДИ "КИЇВСЬКА ОБЛАСНА ДИТЯЧА ЛІКАРНЯ"</t>
  </si>
  <si>
    <t>Україна, 08150, Київська обл., Києво-Святошинський р-н, місто Боярка, ВУЛИЦЯ ХРЕЩАТИК, будинок 83</t>
  </si>
  <si>
    <t>e550eda8-22a6-42aa-9f35-ad217064d1e6</t>
  </si>
  <si>
    <t>КОМУНАЛЬНЕ НЕКОМЕРЦІЙНЕ ПІДПРИЄМСТВО КИЇВСЬКОЇ ОБЛАСНОЇ РАДИ "КИЇВСЬКИЙ ОБЛАСНИЙ ФТИЗІАТРИЧНИЙ ЦЕНТР"</t>
  </si>
  <si>
    <t>Україна, 08150, Київська обл., Києво-Святошинський р-н, місто Боярка, ВУЛИЦЯ МАРКА ШЛЯХОВОГО, будинок 23</t>
  </si>
  <si>
    <t>3dd55ee2-8de8-4fda-9463-24a5ed669945</t>
  </si>
  <si>
    <t>ТОВАРИСТВО З ОБМЕЖЕНОЮ ВІДПОВІДАЛЬНІСТЮ "ВЕТА-ПЛЮС"</t>
  </si>
  <si>
    <t>Україна, 07400, Київська обл., місто Бровари, БУЛЬВАР НЕЗАЛЕЖНОСТІ, будинок 9</t>
  </si>
  <si>
    <t>25f13501-5b26-45ff-9012-53cb61d6b678</t>
  </si>
  <si>
    <t>КОМУНАЛЬНЕ НЕКОМЕРЦІЙНЕ ПІДПРИЄМСТВО "БРОВАРСЬКА БАГАТОПРОФІЛЬНА КЛІНІЧНА ЛІКАРНЯ" БРОВАРСЬКОЇ РАЙОННОЇ РАДИ КИЇВСЬКОЇ ОБЛАСТІ ТА БРОВАРСЬКОЇ МІСЬКОЇ РАДИ КИЇВСЬКОЇ ОБЛАСТІ</t>
  </si>
  <si>
    <t>3e749f45-2133-4fa3-a16f-d5426027ea19</t>
  </si>
  <si>
    <t>СОКУР ОЛЬГА ОЛЕКСАНДРІВНА</t>
  </si>
  <si>
    <t>Україна, 07400, Київська обл., місто Бровари, ВУЛИЦЯ ОБОЛОНСЬКА, будинок 30 А</t>
  </si>
  <si>
    <t>e62d72f0-c70f-4a08-960d-0dd217a470d3</t>
  </si>
  <si>
    <t>3ccedbb5-866e-4188-9296-3f90d62b4494</t>
  </si>
  <si>
    <t>КОМУНАЛЬНЕ НЕКОМЕРЦІЙНЕ ПІДПРИЄМСТВО БРОВАРСЬКОЇ МІСЬКОЇ РАДИ КИЇВСЬКОЇ ОБЛАСТІ "БРОВАРСЬКА СТОМАТОЛОГІЧНА ПОЛІКЛІНІКА"</t>
  </si>
  <si>
    <t>Україна, 07400, Київська обл., місто Бровари, БУЛЬВАР НЕЗАЛЕЖНОСТІ, будинок 10</t>
  </si>
  <si>
    <t>2e02bebb-9994-4c63-b370-7e9256c9dff3</t>
  </si>
  <si>
    <t>КОМУНАЛЬНЕ НЕКОМЕРЦІЙНЕ ПІДПРИЄМСТВО "БУЧАНСЬКИЙ КОНСУЛЬТАТИВНО-ДІАГНОСТИЧНИЙ ЦЕНТР" БУЧАНСЬКОЇ МІСЬКОЇ РАДИ</t>
  </si>
  <si>
    <t>Україна, 08292, Київська обл., місто Буча(пн), ВУЛИЦЯ ПОЛЬОВА, будинок 21/10</t>
  </si>
  <si>
    <t>0815e01c-c6c7-4bd4-9fe0-3f5b8fae9747</t>
  </si>
  <si>
    <t>КОМУНАЛЬНЕ НЕКОМЕРЦІЙНЕ ПІДПРИЄМСТВО "ВИШГОРОДСЬКА РАЙОННА СТОМАТОЛОГІЧНА ПОЛІКЛІНІКА" ВИШГОРОДСЬКОЇ РАЙОННОЇ РАДИ</t>
  </si>
  <si>
    <t>Україна, 07301, Київська обл., Вишгородський р-н, місто Вишгород, ВУЛИЦЯ НАБЕРЕЖНА, будинок 6А</t>
  </si>
  <si>
    <t>3e14f733-68d2-46b6-972a-9d10054f3e11</t>
  </si>
  <si>
    <t>ПОДЛЕСОЦЬКИЙ ОЛЕКСАНДР МИКОЛАЙОВИЧ</t>
  </si>
  <si>
    <t>Україна, 07301, Київська обл., Вишгородський р-н, місто Вишгород, ВУЛИЦЯ БОГДАНА ХМЕЛЬНИЦЬКОГО , будинок 6, квартира 16</t>
  </si>
  <si>
    <t>d085a570-4ed3-452f-aecc-54c2bb296447</t>
  </si>
  <si>
    <t>КОМУНАЛЬНЕ НЕКОМЕРЦІЙНЕ ПІДПРИЄМСТВО "ВИШГОРОДСЬКА ЦЕНТРАЛЬНА РАЙОННА ЛІКАРНЯ" ВИШГОРОДСЬКОЇ МІСЬКОЇ РАДИ</t>
  </si>
  <si>
    <t>f8f58386-4796-4669-9ad4-9f6eb037ef14</t>
  </si>
  <si>
    <t>ТОВАРИСТВО З ОБМЕЖЕНОЮ ВІДПОВІДАЛЬНІСТЮ "АМБУЛАТОРІЯ МЕДЕСАНА"</t>
  </si>
  <si>
    <t>Україна, 08132, Київська обл., Києво-Святошинський р-н, місто Вишневе, ВУЛИЦЯ ОСВІТИ, будинок 19, приміщення 83</t>
  </si>
  <si>
    <t>f4bb58bb-6978-47fa-baeb-11adb4daa6cf</t>
  </si>
  <si>
    <t>МЕЛЬНИК КАТЕРИНА ОЛЕКСАНДРІВНА</t>
  </si>
  <si>
    <t>Україна, 08133, Київська обл., Києво-Святошинський р-н, місто Вишневе, ВУЛИЦЯ ПІОНЕРСЬКА, будинок 12, квартира 33</t>
  </si>
  <si>
    <t>3c136890-fb12-430b-9854-92caa548923c</t>
  </si>
  <si>
    <t>4fe67b33-c914-46d1-aa7a-786d29d19719</t>
  </si>
  <si>
    <t>КОМУНАЛЬНЕ НЕКОМЕРЦІЙНЕ ПІДПРИЄМСТВО ВОЛОДАРСЬКОЇ СЕЛИЩНОЇ РАДИ "ВОЛОДАРСЬКА ЛІКАРНЯ"</t>
  </si>
  <si>
    <t>b3b54124-4664-4dd0-bcee-320cb4df5446</t>
  </si>
  <si>
    <t>НАГОРНЮК ОЛЕНА МИКОЛАЇВНА</t>
  </si>
  <si>
    <t>Україна, 09301, Київська обл., Володарський р-н, селище міського типу Володарка, ВУЛИЦЯ МИРУ, будинок 21, квартира 1</t>
  </si>
  <si>
    <t>d17b4d82-c0d0-43e5-866b-15bab7585cb2</t>
  </si>
  <si>
    <t>КОМУНАЛЬНЕ НЕКОМЕРЦІЙНЕ ПІДПРИЄМСТВО "КИЇВСЬКА МІСЬКА ПСИХОНЕВРОЛОГІЧНА ЛІКАРНЯ № 3" ВИКОНАВЧОГО ОРГАНУ КИЇВСЬКОЇ МІСЬКОЇ РАДИ (КИЇВСЬКОЇ МІСЬКОЇ ДЕРЖАВНОЇ АДМІНІСТРАЦІЇ)</t>
  </si>
  <si>
    <t>Україна, 08631, Київська обл., Васильківський р-н, селище міського типу Глеваха, ПАВЛОВА, будинок 7</t>
  </si>
  <si>
    <t>9ce74ace-a094-42df-ba28-0bf1cec13eba</t>
  </si>
  <si>
    <t>КОМУНАЛЬНЕ НЕКОМЕРЦІЙНЕ ПІДПРИЄМСТВО КИЇВСЬКОЇ ОБЛАСНОЇ РАДИ "ОБЛАСНЕ ПСИХІАТРИЧНО-НАРКОЛОГІЧНЕ МЕДИЧНЕ ОБ'ЄДНАННЯ"</t>
  </si>
  <si>
    <t>Україна, 08631, Київська обл., Васильківський р-н, селище міського типу Глеваха, ВУЛИЦЯ ВОКЗАЛЬНА, будинок 8</t>
  </si>
  <si>
    <t>24497aeb-dd42-4730-aafd-b8fff2d728b1</t>
  </si>
  <si>
    <t>БІЛИЙ СЕРГІЙ ВОЛОДИМИРОВИЧ</t>
  </si>
  <si>
    <t>Україна, 08512, Київська обл., Фастівський р-н, село Дорогинка, ВУЛИЦЯ НИЧИПОРЕНКА, будинок 2</t>
  </si>
  <si>
    <t>6b700e7d-0031-4062-b585-a673ce45f328</t>
  </si>
  <si>
    <t>КОМУНАЛЬНЕ НЕКОМЕРЦІЙНЕ ПІДПРИЄМСТВО "ЗГУРІВСЬКИЙ ЦЕНТР ПЕРВИННОЇ МЕДИКО-САНІТАРНОЇ ДОПОМОГИ" ЗГУРІВСЬКОЇ СЕЛИЩНОЇ РАДИ КИЇВСЬКОЇ ОБЛАСТІ</t>
  </si>
  <si>
    <t>Україна, 07601, Київська обл., Згурівський р-н, селище міського типу Згурівка, ВУЛИЦЯ ЗАЛІЗНИЧНА, будинок 7</t>
  </si>
  <si>
    <t>4daa8012-e161-430f-ad82-6686c493d467</t>
  </si>
  <si>
    <t>КОМУНАЛЬНЕ НЕКОМЕРЦІЙНЕ ПІДПРИЄМСТВО "ЗГУРІВСЬКА ЦЕНТРАЛЬНА РАЙОННА ЛІКАРНЯ" ЗГУРІВСЬКОЇ СЕЛИЩНОЇ РАДИ КИЇВСЬКОЇ ОБЛАСТІ</t>
  </si>
  <si>
    <t>a859818a-e716-4ab0-a94c-0200271b1b8a</t>
  </si>
  <si>
    <t>Комунальне некомерційне підприємство Іванківської селищної ради "Іванківська центральна районна лікарня"</t>
  </si>
  <si>
    <t>edbe3bde-517d-43e8-937d-fa2e07d6dcdd</t>
  </si>
  <si>
    <t>КОМУНАЛЬНЕ НЕКОМЕРЦІЙНЕ ПІДПРИЄМСТВО "ІРПІНСЬКА ЦЕНТРАЛЬНА МІСЬКА ЛІКАРНЯ" ІРПІНСЬКОЇ МІСЬКОЇ РАДИ КИЇВСЬКОЇ ОБЛАСТІ</t>
  </si>
  <si>
    <t>Україна, 08205, Київська обл., місто Ірпінь, ВУЛИЦЯ САДОВА, будинок 38</t>
  </si>
  <si>
    <t>9181529e-4746-4119-8e08-fd8d65e7c117</t>
  </si>
  <si>
    <t>КОМУНАЛЬНЕ НЕКОМЕРЦІЙНЕ ПІДПРИЄМСТВО КИЇВСЬКОЇ ОБЛАСНОЇ РАДИ "КИЇВСЬКА ОБЛАСНА ПСИХОНЕВРОЛОГІЧНА ЛІКАРНЯ №2"</t>
  </si>
  <si>
    <t>Україна, 08296, Київська обл., місто Ірпінь, селище міського типу Ворзель, ВУЛИЦЯ ПАРКОВА, будинок 4</t>
  </si>
  <si>
    <t>6255320f-a5ff-40c2-a7d6-969419f7f39e</t>
  </si>
  <si>
    <t>ТОВАРИСТВО З ОБМЕЖЕНОЮ ВІДПОВІДАЛЬНІСТЮ "МЕДИЧНИЙ ЦЕНТР "ПЕРВОЦВІТ"</t>
  </si>
  <si>
    <t>Україна, 08200, Київська обл., місто Ірпінь, ВУЛИЦЯ НОВО-ОСКОЛЬСЬКА, будинок 8-В, офіс 55</t>
  </si>
  <si>
    <t>7617087f-3051-410d-8a93-40363185fd1c</t>
  </si>
  <si>
    <t>ТОВАРИСТВО З ОБМЕЖЕНОЮ ВІДПОВІДАЛЬНІСТЮ "АМЕДІКА"</t>
  </si>
  <si>
    <t>Україна, 08200, Київська обл., місто Ірпінь, ВУЛИЦЯ ТУРГЕНІВСЬКА, будинок 50 Б</t>
  </si>
  <si>
    <t>36a9288e-c1fb-4b94-b9c7-edc8033ea37f</t>
  </si>
  <si>
    <t>КОМУНАЛЬНЕ НЕКОМЕРЦІЙНЕ ПІДПРИЄМСТВО КАГАРЛИЦЬКОЇ МІСЬКОЇ РАДИ "КАГАРЛИЦЬКА БАГАТОПРОФІЛЬНА ЛІКАРНЯ"</t>
  </si>
  <si>
    <t>2edb9afb-43ad-4eaa-82f3-4b4c8b68100a</t>
  </si>
  <si>
    <t>ТОВАРИСТВО З ОБМЕЖЕНОЮ ВІДПОВІДАЛЬНІСТЮ "МЕДИЧНИЙ ЦЕНТР ІМЕНІ АКАДЕМІКА ЮРІЯ ПРОКОПОВИЧА СПІЖЕНКА"</t>
  </si>
  <si>
    <t>Україна, 08112, Київська обл., Києво-Святошинський р-н, село Капітанівка, ВУЛИЦЯ СОБОРНА, будинок 21</t>
  </si>
  <si>
    <t>c5c30f26-a0a3-4c24-91fa-52000532f1f8</t>
  </si>
  <si>
    <t>КОМУНАЛЬНЕ НЕКОМЕРЦІЙНЕ ПІДПРИЄМСТВО КИЇВСЬКОЇ ОБЛАСНОЇ РАДИ "КИЇВСЬКА ОБЛАСНА ТУБЕРКУЛЬОЗНА ЛІКАРНЯ №2"</t>
  </si>
  <si>
    <t>Україна, 07850, Київська обл., Бородянський р-н, селище міського типу Клавдієво-Тарасове, ВУЛИЦЯ ІВАНА ФРАНКА, будинок 75</t>
  </si>
  <si>
    <t>0463cbe0-15b5-4808-b390-0ddef700f0aa</t>
  </si>
  <si>
    <t>КОМУНАЛЬНЕ НЕКОМЕРЦІЙНЕ ПІДПРИЄМСТВО "КОВАЛІВСЬКИЙ ЦЕНТР ПЕРВИННОЇ МЕДИКО-САНІТАРНОЇ ДОПОМОГИ" КОВАЛІВСЬКОЇ СІЛЬСЬКОЇ РАДИ ВАСИЛЬКІВСЬКОГО РАЙОНУ КИЇВСЬКОЇ ОБЛАСТІ</t>
  </si>
  <si>
    <t>Україна, 08652, Київська обл., Васильківський р-н, село Ковалівка, ВУЛИЦЯ МОНАСТИРСЬКА, будинок 1</t>
  </si>
  <si>
    <t>c4cd80aa-603f-4b13-8be5-3f617cdbd3b8</t>
  </si>
  <si>
    <t>КОМУНАЛЬНЕ НЕКОМЕРЦІЙНЕ ПІДПРИЄМСТВО ПОЛІСЬКОЇ СЕЛИЩНОЇ РАДИ "ПОЛІСЬКА ЦЕНТРАЛЬНА ЛІКАРНЯ"</t>
  </si>
  <si>
    <t>Україна, 07053, Київська обл., Поліський р-н, селище міського типу Красятичі, ВУЛИЦЯ ВОЗДВИЖЕНСЬКА, будинок 7</t>
  </si>
  <si>
    <t>31803f7f-3ea3-473d-9005-d7745e9be3f2</t>
  </si>
  <si>
    <t>7a84aa8b-f5d7-4666-a259-b7c37bed24c9</t>
  </si>
  <si>
    <t>КОМУНАЛЬНЕ НЕКОМЕРЦІЙНЕ ПІДПРИЄМСТВО "МАКАРІВСЬКА ЦЕНТРАЛЬНА РАЙОННА ЛІКАРНЯ" МАКАРІВСЬКОЇ РАЙОННОЇ РАДИ</t>
  </si>
  <si>
    <t>Україна, 08001, Київська обл., Макарівський р-н, селище міського типу Макарів, ВУЛИЦЯ БОГДАНА ХМЕЛЬНИЦЬКОГО, будинок 62-А</t>
  </si>
  <si>
    <t>9c9c558c-ca8f-4674-8844-1162d8fb741d</t>
  </si>
  <si>
    <t>КОМУНАЛЬНЕ НЕКОМЕРЦІЙНЕ ПІДПРИЄМСТВО МИРОНІВСЬКОЇ МІСЬКОЇ РАДИ "МИРОНІВСЬКА ОПОРНА БАГАТОПРОФІЛЬНА ЛІКАРНЯ"</t>
  </si>
  <si>
    <t>c4dfdce0-ca85-4886-925a-835044fdcd32</t>
  </si>
  <si>
    <t>КОМУНАЛЬНЕ НЕКОМЕРЦІЙНЕ ПІДПРИЄМСТВО ОБУХІВСЬКОЇ МІСЬКОЇ РАДИ "ОБУХІВСЬКА СТОМАТОЛОГІЧНА ПОЛІКЛІНІКА"</t>
  </si>
  <si>
    <t>Україна, 08703, Київська обл., місто Обухів(пн), вул.Київська, будинок 144</t>
  </si>
  <si>
    <t>c993b45a-a474-4173-81ed-9c2ae505b48b</t>
  </si>
  <si>
    <t>КОМУНАЛЬНЕ НЕКОМЕРЦІЙНЕ ПІДПРИЄМСТВО ОБУХІВСЬКОЇ МІСЬКОЇ РАДИ "ОБУХІВСЬКА БАГАТОПРОФІЛЬНА ЛІКАРНЯ ІНТЕНСИВНОГО ЛІКУВАННЯ"</t>
  </si>
  <si>
    <t>Україна, 08704, Київська обл., місто Обухів(пн), вул.Каштанова, будинок 52</t>
  </si>
  <si>
    <t>718389f8-9aa7-48e5-a0c8-31fc99b304d2</t>
  </si>
  <si>
    <t>КОМУНАЛЬНЕ НЕКОМЕРЦІЙНЕ ПІДПРИЄМСТВО "БІЛОЦЕРКІВСЬКА ЦЕНТРАЛЬНА РАЙОННА ЛІКАРНЯ" МАЛОВІЛЬШАНСЬКОЇ СІЛЬСЬКОЇ РАДИ</t>
  </si>
  <si>
    <t>Україна, 09129, Київська обл., Білоцерківський р-н, село Озерна, вул.Хмельницького Богдана, будинок 39</t>
  </si>
  <si>
    <t>1277e641-20b4-4040-a27e-7695fac85d53</t>
  </si>
  <si>
    <t>КОМУНАЛЬНЕ НЕКОМЕРЦІЙНЕ ПІДПРИЄМСТВО "ПЕРЕЯСЛАВСЬКИЙ ЦЕНТР ПЕРВИННОЇ МЕДИКО-САНІТАРНОЇ ДОПОМОГИ" ПЕРЕЯСЛАВСЬКОЇ МІСЬКОЇ РАДИ ТА ЦИБЛІВСЬКОЇ СІЛЬСЬКОЇ РАДИ</t>
  </si>
  <si>
    <t>Україна, 08403, Київська обл., місто Переяслав, ВУЛИЦЯ БОГДАНА ХМЕЛЬНИЦЬКОГО, будинок 137</t>
  </si>
  <si>
    <t>b0489e41-f5e6-4100-b7db-c25f534dba68</t>
  </si>
  <si>
    <t>КОМУНАЛЬНЕ НЕКОМЕРЦІЙНЕ ПІДПРИЄМСТВО "ПЕРЕЯСЛАВ-ХМЕЛЬНИЦЬКА ЦЕНТРАЛЬНА РАЙОННА ЛІКАРНЯ" ПЕРЕЯСЛАВ-ХМЕЛЬНИЦЬКОЇ РАЙОННОЇ РАДИ, СІЛЬСЬКИХ РАД ПЕРЕЯСЛАВ-ХМЕЛЬНИЦЬКОГО РАЙОНУ ТА ПЕРЕЯСЛАВСЬКОЇ МІСЬКОЇ РАДИ</t>
  </si>
  <si>
    <t>7f53a8ec-cf15-419a-b4c8-d2028aecd99a</t>
  </si>
  <si>
    <t>КОМУНАЛЬНЕ НЕКОМЕРЦІЙНЕ ПІДПРИЄМСТВО "ПІСКІВСЬКИЙ ЦЕНТР ПЕРВИННОЇ МЕДИКО-САНІТАРНОЇ ДОПОМОГИ" ПІСКІВСЬКОЇ СЕЛИЩНОЇ ОБ'ЄДНАНОЇ ТЕРИТОРІАЛЬНОЇ ГРОМАДИ</t>
  </si>
  <si>
    <t>Україна, 07820, Київська обл., Бородянський р-н, селище міського типу Пісківка, ВУЛИЦЯ ШКІЛЬНА, будинок 27</t>
  </si>
  <si>
    <t>aa8d3c5d-0e4c-42ed-9e36-86ef7894b270</t>
  </si>
  <si>
    <t>КОМУНАЛЬНЕ НЕКОМЕРЦІЙНЕ ПІДПРИЄМСТВО "РЖИЩІВСЬКИЙ МІСЬКИЙ ЦЕНТР ПЕРВИННОЇ МЕДИКО-САНІТАРНОЇ ДОПОМОГИ" РЖИЩІВСЬКОЇ МІСЬКОЇ РАДИ</t>
  </si>
  <si>
    <t>Україна, 09230, Київська обл., місто Ржищів, ВУЛИЦЯ СОБОРНА, будинок 40</t>
  </si>
  <si>
    <t>e6151763-aece-4432-b4ea-87b5af5c8018</t>
  </si>
  <si>
    <t>КОМУНАЛЬНЕ НЕКОМЕРЦІЙНЕ ПІДПРИЄМСТВО "ОБЛАСНИЙ МЕДИЧНИЙ ЦЕНТР СЕРЦЕВО-СУДИННИХ ЗАХВОРЮВАНЬ" ЗАПОРІЗЬКОЇ ОБЛАСНОЇ РАДИ</t>
  </si>
  <si>
    <t>Україна, 69005, Запорізька обл., місто Запоріжжя, ВУЛИЦЯ ПЕРЕМОГИ, будинок 78</t>
  </si>
  <si>
    <t>98c70dcd-20b4-4ce9-b51a-3f86a764fe27</t>
  </si>
  <si>
    <t>СОЛОДУН АННА ІВАНІВНА</t>
  </si>
  <si>
    <t>Україна, 69124, Запорізька обл., місто Запоріжжя, ВУЛИЦЯ РУБАНА, будинок 20, квартира 88</t>
  </si>
  <si>
    <t>f777f41f-5b15-4a94-8a6b-12fa2d2afdfa</t>
  </si>
  <si>
    <t>КОМУНАЛЬНЕ НЕКОМЕРЦІЙНЕ ПІДПРИЄМСТВО "МІСЬКА ЛІКАРНЯ №3" ЗАПОРІЗЬКОЇ МІСЬКОЇ РАДИ</t>
  </si>
  <si>
    <t>Україна, 69032, Запорізька обл., місто Запоріжжя, ПРОСПЕКТ МЕТАЛУРГІВ, будинок 9</t>
  </si>
  <si>
    <t>0f727d9a-ade9-402b-baf3-c0d9c04abeac</t>
  </si>
  <si>
    <t>КОМУНАЛЬНЕ НЕКОМЕРЦІЙНЕ ПІДПРИЄМСТВО "МІСЬКА ЛІКАРНЯ №9" ЗАПОРІЗЬКОЇ МІСЬКОЇ РАДИ</t>
  </si>
  <si>
    <t>Україна, 69065, Запорізька обл., місто Запоріжжя, ВУЛИЦЯ ЩАСЛИВА/ДУДИКІНА, будинок 1/6</t>
  </si>
  <si>
    <t>f49164c4-9327-4ed7-a3ac-4f2b5ebd4617</t>
  </si>
  <si>
    <t>КОМУНАЛЬНЕ НЕКОМЕРЦІЙНЕ ПІДПРИЄМСТВО "МІСЬКА ЛІКАРНЯ ЕКСТРЕНОЇ ТА ШВИДКОЇ МЕДИЧНОЇ ДОПОМОГИ" ЗАПОРІЗЬКОЇ МІСЬКОЇ РАДИ</t>
  </si>
  <si>
    <t>Україна, 69005, Запорізька обл., місто Запоріжжя, ВУЛИЦЯ ПЕРЕМОГИ, будинок 80</t>
  </si>
  <si>
    <t>a3508530-022b-4e3f-87ee-eacf82a1cf54</t>
  </si>
  <si>
    <t>КОМУНАЛЬНЕ НЕКОМЕРЦІЙНЕ ПІДПРИЄМСТВО "МІСЬКА ЛІКАРНЯ №8" ЗАПОРІЗЬКОЇ МІСЬКОЇ РАДИ</t>
  </si>
  <si>
    <t>0832a086-9764-4ac8-bbaa-47dbed4728c3</t>
  </si>
  <si>
    <t>КОМУНАЛЬНЕ НЕКОМЕРЦІЙНЕ ПІДПРИЄМСТВО "МІСЬКА ЛІКАРНЯ №6" ЗАПОРІЗЬКОЇ МІСЬКОЇ РАДИ</t>
  </si>
  <si>
    <t>Україна, 69035, Запорізька обл., місто Запоріжжя, ВУЛИЦЯ СТАЛЕВАРІВ, будинок 34</t>
  </si>
  <si>
    <t>8592eb90-5ea5-4cef-91fc-2ec62e0d38bb</t>
  </si>
  <si>
    <t>КОМУНАЛЬНЕ НЕКОМЕРЦІЙНЕ ПІДПРИЄМСТВО "ЗАПОРІЗЬКА ОБЛАСНА КЛІНІЧНА ДИТЯЧА ЛІКАРНЯ" ЗАПОРІЗЬКОЇ ОБЛАСНОЇ РАДИ</t>
  </si>
  <si>
    <t>Україна, 69063, Запорізька обл., місто Запоріжжя, ПРОСПЕКТ СОБОРНИЙ/ВУЛИЦЯ ДНІПРОВСЬКА/ВУЛИЦЯ ОЛЕКСАНДРІВСЬКА, будинок 70/21/47</t>
  </si>
  <si>
    <t>f9146b24-c051-458e-bfa2-c2af01ec29b5</t>
  </si>
  <si>
    <t>КОМУНАЛЬНЕ НЕКОМЕРЦІЙНЕ ПІДПРИЄМСТВО "МІСЬКА ЛІКАРНЯ №7" ЗАПОРІЗЬКОЇ МІСЬКОЇ РАДИ</t>
  </si>
  <si>
    <t>Україна, 69118, Запорізька обл., місто Запоріжжя, ВУЛИЦЯ ПРИВОКЗАЛЬНА, будинок 9</t>
  </si>
  <si>
    <t>4311a240-08a6-4871-a0f8-968ab5c14628</t>
  </si>
  <si>
    <t>ТОВАРИСТВО З ОБМЕЖЕНОЮ ВІДПОВІДАЛЬНІСТЮ "ВІЗУС"</t>
  </si>
  <si>
    <t>Україна, 69050, Запорізька обл., місто Запоріжжя, ВУЛИЦЯ КОСМІЧНА, будинок 114</t>
  </si>
  <si>
    <t>301da739-741b-4991-bbd3-cc4f81fa0579</t>
  </si>
  <si>
    <t>КОМУНАЛЬНЕ НЕКОМЕРЦІЙНЕ ПІДПРИЄМСТВО "СТОМАТОЛОГІЧНА ПОЛІКЛІНІКА №2" ЗАПОРІЗЬКОЇ МІСЬКОЇ РАДИ</t>
  </si>
  <si>
    <t>Україна, 69002, Запорізька обл., місто Запоріжжя, ВУЛИЦЯ ШКІЛЬНА, будинок 46</t>
  </si>
  <si>
    <t>dbce1123-79b8-4af0-bbf9-24cf17094d56</t>
  </si>
  <si>
    <t>ПУБЛІЧНЕ АКЦІОНЕРНЕ ТОВАРИСТВО "МОТОР СІЧ"</t>
  </si>
  <si>
    <t>Україна, 69068, Запорізька обл., місто Запоріжжя, ПРОСПЕКТ  МОТОРОБУДІВНИКІВ, будинок 15</t>
  </si>
  <si>
    <t>00063d6a-1cb4-4ef8-b110-e83051260eb4</t>
  </si>
  <si>
    <t>КОМУНАЛЬНЕ НЕКОМЕРЦІЙНЕ ПІДПРИЄМСТВО " МІСЬКА ЛІКАРНЯ №10" ЗАПОРІЗЬКОЇ МІСЬКОЇ РАДИ</t>
  </si>
  <si>
    <t>Україна, 69001, Запорізька обл., місто Запоріжжя, БУЛЬВАР ШЕВЧЕНКА , будинок 25</t>
  </si>
  <si>
    <t>dbecf490-dfac-4f58-9104-090196d56431</t>
  </si>
  <si>
    <t>494b9b39-7ae3-42ee-8545-5d88f3a12b74</t>
  </si>
  <si>
    <t>СУЗДАЛЄВА ЛЮБОВ ВАСИЛІВНА</t>
  </si>
  <si>
    <t>Україна, 69106, Запорізька обл., місто Запоріжжя, ВУЛИЦЯ ГЛАЗУНОВА, будинок 4, квартира 31</t>
  </si>
  <si>
    <t>b376ffe9-adb0-464f-b5a8-24cb7815258a</t>
  </si>
  <si>
    <t>КОМУНАЛЬНЕ НЕКОМЕРЦІЙНЕ ПІДПРИЄМСТВО "ОБЛАСНИЙ КЛІНІЧНИЙ ЗАКЛАД З НАДАННЯ ПСИХІАТРИЧНОЇ ДОПОМОГИ" ЗАПОРІЗЬКОЇ ОБЛАСНОЇ РАДИ</t>
  </si>
  <si>
    <t>Україна, 69600, Запорізька обл., місто Запоріжжя, ОРІХІВСЬКЕ ШОСЕ, будинок 10-А</t>
  </si>
  <si>
    <t>995e7c1a-4890-4b67-9d09-763a8fc76a03</t>
  </si>
  <si>
    <t>КОМУНАЛЬНЕ НЕКОМЕРЦІЙНЕ ПІДПРИЄМСТВО "ГОСПІТАЛЬ ВЕТЕРАНІВ ВІЙНИ" ЗАПОРІЗЬКОЇ ОБЛАСНОЇ РАДИ</t>
  </si>
  <si>
    <t>Україна, 69096, Запорізька обл., місто Запоріжжя, ВУЛИЦЯ ЛЕНСЬКА, будинок 45</t>
  </si>
  <si>
    <t>e9a056c5-ed95-4c2b-a6e0-7d1d97bd820f</t>
  </si>
  <si>
    <t>КОМУНАЛЬНЕ НЕКОМЕРЦІЙНЕ ПІДПРИЄМСТВО "МІСЬКА ДИТЯЧА ЛІКАРНЯ №5 "ЗАПОРІЗЬКОЇ МІСЬКОЇ РАДИ</t>
  </si>
  <si>
    <t>Україна, 69076, Запорізька обл., місто Запоріжжя, ВУЛИЦЯ НОВГОРОДСЬКА, будинок 28А</t>
  </si>
  <si>
    <t>52d356dd-0a3f-45e9-9f29-887c0a3c5bb2</t>
  </si>
  <si>
    <t>КОМУНАЛЬНЕ НЕКОМЕРЦІЙНЕ ПІДПРИЄМСТВО "МІСЬКА ЛІКАРНЯ №2" ЗАПОРІЗЬКОЇ МІСЬКОЇ РАДИ</t>
  </si>
  <si>
    <t>Україна, 69068, Запорізька обл., місто Запоріжжя, ВУЛИЦЯ БРЮЛЛОВА, будинок 6</t>
  </si>
  <si>
    <t>5f912f0a-d7d9-435d-a8d3-d8a8d719f45c</t>
  </si>
  <si>
    <t>КОМУНАЛЬНЕ НЕКОМЕРЦІЙНЕ ПІДПРИЄМСТВО "ОБЛАСНИЙ ПЕРИНАТАЛЬНИЙ ЦЕНТР" ЗАПОРІЗЬКОЇ ОБЛАСНОЇ РАДИ"</t>
  </si>
  <si>
    <t>Україна, 69035, Запорізька обл., місто Запоріжжя, ВУЛИЦЯ ПІВДЕННОУКРАЇНСЬКА, будинок 17-А</t>
  </si>
  <si>
    <t>891d7df5-ea70-49d8-a542-dc79bdbacb1a</t>
  </si>
  <si>
    <t>КАРПЕНКО ТЕТЯНА АНАТОЛІЇВНА</t>
  </si>
  <si>
    <t>Україна, 69095, Запорізька обл., місто Запоріжжя, ВУЛИЦЯ КОЗАЧА, будинок 5, квартира 99</t>
  </si>
  <si>
    <t>b2019907-4d2f-4c43-942f-b9a95f7bfb3f</t>
  </si>
  <si>
    <t>ЦВІРКУН МИКОЛА МИКОЛАЙОВИЧ</t>
  </si>
  <si>
    <t>Україна, 69114, Запорізька обл., місто Запоріжжя, ПРОСПЕКТ РАДЯНСЬКИЙ , будинок 31, квартира 211</t>
  </si>
  <si>
    <t>e6dfefd4-d033-4a8d-95c1-5c897fa25d17</t>
  </si>
  <si>
    <t>КОМУНАЛЬНЕ НЕКОМЕРЦІЙНЕ ПІДПРИЄМСТВО "ОБЛАСНА ІНФЕКЦІЙНА КЛІНІЧНА ЛІКАРНЯ" ЗАПОРІЗЬКОЇ ОБЛАСНОЇ РАДИ</t>
  </si>
  <si>
    <t>Україна, 69091, Запорізька обл., місто Запоріжжя, БУЛЬВАР ГВАРДІЙСЬКИЙ, будинок 142</t>
  </si>
  <si>
    <t>03079eb1-5d5f-4ce3-80c5-92a1361fc683</t>
  </si>
  <si>
    <t>ТОВАРИСТВО З ОБМЕЖЕНОЮ ВІДПОВІДАЛЬНІСТЮ "АСІСТАНС СЕРВІС"</t>
  </si>
  <si>
    <t>Україна, 69035, Запорізька обл., місто Запоріжжя, ВУЛИЦЯ СТАЛЕВАРІВ, будинок 17</t>
  </si>
  <si>
    <t>ad070b92-717a-4d7d-b82a-9492a4f704e8</t>
  </si>
  <si>
    <t>ТОВАРИСТВО З ОБМЕЖЕНОЮ ВІДПОВІДАЛЬНІСТЮ "СІМЕЙНИЙ ЛІКАР НАДІЯ"</t>
  </si>
  <si>
    <t>Україна, 69065, Запорізька обл., місто Запоріжжя, ВУЛИЦЯ РЕЛЬЄФНА, будинок 10-А, квартира 22</t>
  </si>
  <si>
    <t>1e2beaed-79e0-441c-90ed-36ffcd4231d9</t>
  </si>
  <si>
    <t>КОМУНАЛЬНЕ НЕКОМЕРЦІЙНЕ ПІДПРИЄМСТВО "ЗАПОРІЗЬКИЙ РЕГІОНАЛЬНИЙ ФТИЗІОПУЛЬМОНОЛОГІЧНИЙ КЛІНІЧНИЙ ЛІКУВАЛЬНО-ДІАГНОСТИЧНИЙ ЦЕНТР" ЗАПОРІЗЬКОЇ ОБЛАСНОЇ РАДИ</t>
  </si>
  <si>
    <t>Україна, 69106, Запорізька обл., місто Запоріжжя, ПЕРСПЕКТИВНА, будинок 2</t>
  </si>
  <si>
    <t>81263f4d-3971-4489-a376-4b84c46d23b9</t>
  </si>
  <si>
    <t>КОМУНАЛЬНЕ НЕКОМЕРЦІЙНЕ ПІДПРИЄМСТВО "МІСЬКА ЛІКАРНЯ №1" ЗАПОРІЗЬКОЇ МІСЬКОЇ РАДИ</t>
  </si>
  <si>
    <t>Україна, 69104, Запорізька обл., місто Запоріжжя, ВУЛИЦЯ ЧУМАЧЕНКА, будинок 21 А</t>
  </si>
  <si>
    <t>75e31f52-a4af-4291-a41e-0aecb6303eca</t>
  </si>
  <si>
    <t>КОМУНАЛЬНЕ НЕКОМЕРЦІЙНЕ ПІДПРИЄМСТВО "ПОЛОГОВИЙ БУДИНОК № 4" ЗАПОРІЗЬКОЇ МІСЬКОЇ РАДИ</t>
  </si>
  <si>
    <t>Україна, 69065, Запорізька обл., місто Запоріжжя, ВУЛИЦЯ ДУДИКІНА, будинок 9</t>
  </si>
  <si>
    <t>b6ad366a-91d7-4b04-af8b-6db9bc34d8a0</t>
  </si>
  <si>
    <t>КОМУНАЛЬНЕ НЕКОМЕРЦІЙНЕ ПІДПРИЄМСТВО "ПОЛОГОВИЙ БУДИНОК №3" ЗАПОРІЗЬКОЇ МІСЬКОЇ РАДИ</t>
  </si>
  <si>
    <t>Україна, 69071, Запорізька обл., місто Запоріжжя, ВУЛИЦЯ БОЧАРОВА, будинок 11</t>
  </si>
  <si>
    <t>6e3b2d30-ce96-472a-a295-d90f6a0a9e68</t>
  </si>
  <si>
    <t>КОМУНАЛЬНЕ НЕКОМЕРЦІЙНЕ ПІДПРИЄМСТВО "ОБЛАСНИЙ ДОШКІЛЬНИЙ ЗАКЛАД З НАДАННЯ ПСИХІАТРИЧНОЇ ДОПОМОГИ САНАТОРНОГО ТИПУ" ЗАПОРІЗЬКОЇ ОБЛАСНОЇ РАДИ</t>
  </si>
  <si>
    <t>Україна, 69035, Запорізька обл., місто Запоріжжя, ВУЛИЦЯ МИРУ, будинок 12</t>
  </si>
  <si>
    <t>01df0a73-0b61-47f2-9808-8e8a0a2d5155</t>
  </si>
  <si>
    <t>КОМУНАЛЬНЕ НЕКОМЕРЦІЙНЕ ПІДПРИЄМСТВО "СТОМАТОЛОГІЧНА ПОЛІКЛІНІКА № 6" ЗАПОРІЗЬКОЇ МІСЬКОЇ РАДИ</t>
  </si>
  <si>
    <t>Україна, 69009, Запорізька обл., місто Запоріжжя, ВУЛИЦЯ ФІЛЬТРОВА, будинок 1</t>
  </si>
  <si>
    <t>535abc65-a79e-427a-a10c-98b2e5cbc47d</t>
  </si>
  <si>
    <t>МЕРЗЛЯК КАТЕРИНА СЕРГІЇВНА</t>
  </si>
  <si>
    <t>Україна, 69002, Запорізька обл., місто Запоріжжя, ВУЛИЦЯ ЗАПОРІЗЬКА, будинок 11, квартира 23</t>
  </si>
  <si>
    <t>88ae3983-e888-4303-a557-64ba723c7ef1</t>
  </si>
  <si>
    <t>КОМУНАЛЬНЕ НЕКОМЕРЦІЙНЕ ПІДПРИЄМСТВО "СТОМАТОЛОГІЧНА ПОЛІКЛІНІКА №3" ЗАПОРІЗЬКОЇ МІСЬКОЇ РАДИ</t>
  </si>
  <si>
    <t>Україна, 69096, Запорізька обл., місто Запоріжжя, БУЛЬВАР ВІНТЕРА, будинок 22</t>
  </si>
  <si>
    <t>57e2ee18-9cdb-4ca1-9fba-8469a60572c5</t>
  </si>
  <si>
    <t>КОМУНАЛЬНЕ НЕКОМЕРЦІЙНЕ ПІДПРИЄМСТВО "МІСЬКА ДИТЯЧА ЛІКАРНЯ №1" ЗАПОРІЗЬКОЇ МІСЬКОЇ РАДИ</t>
  </si>
  <si>
    <t>Україна, 69059, Запорізька обл., місто Запоріжжя, ВУЛИЦЯ КОМАРОВА, будинок 12</t>
  </si>
  <si>
    <t>a1040e6b-cbb5-4916-bef8-20526d4d40b1</t>
  </si>
  <si>
    <t>КОМУНАЛЬНЕ НЕКОМЕРЦІЙНЕ ПІДПРИЄМСТВО "ПОЛОГОВИЙ БУДИНОК №9" ЗАПОРІЗЬКОЇ МІСЬКОЇ РАДИ</t>
  </si>
  <si>
    <t>Україна, 69076, Запорізька обл., місто Запоріжжя, ВУЛИЦЯ НОВГОРОДСЬКА, будинок 28</t>
  </si>
  <si>
    <t>6100038e-5dd7-4105-9c73-f8eca5960727</t>
  </si>
  <si>
    <t>СЕРБІН ОЛЕГ ВОЛОДИМИРОВИЧ</t>
  </si>
  <si>
    <t>Україна, 69095, Запорізька обл., місто Запоріжжя, ВУЛИЦЯ УКРАЇНСЬКА, будинок 61, квартира 6</t>
  </si>
  <si>
    <t>8106bb23-57f3-47cc-8ca0-1dd0cf3dc9f7</t>
  </si>
  <si>
    <t>КОМУНАЛЬНЕ НЕКОМЕРЦІЙНЕ ПІДПРИЄМСТВО "МІСЬКА ЛІКАРНЯ №4" ЗАПОРІЗЬКОЇ МІСЬКОЇ РАДИ</t>
  </si>
  <si>
    <t>Україна, 69106, Запорізька обл., місто Запоріжжя, ВУЛИЦЯ ОПТИМІСТИЧНА, будинок 1</t>
  </si>
  <si>
    <t>8006f43f-991f-41dc-8111-115b52e3c1c6</t>
  </si>
  <si>
    <t>КОМУНАЛЬНЕ НЕКОМЕРЦІЙНЕ ПІДПРИЄМСТВО "ОБЛАСНИЙ МЕДИЧНИЙ ЦЕНТР РЕПРОДУКЦІЇ ЛЮДИНИ" ЗАПОРІЗЬКОЇ ОБЛАСНОЇ РАДИ</t>
  </si>
  <si>
    <t>Україна, 69001, Запорізька обл., місто Запоріжжя, ВУЛИЦЯ ДИВНОГОРСЬКА, будинок 5</t>
  </si>
  <si>
    <t>3a7a2f88-7028-4c2c-bbf9-054f0968ea10</t>
  </si>
  <si>
    <t>69439aca-6bdc-4a70-9004-fee6f5b0f611</t>
  </si>
  <si>
    <t>b8065daa-ed24-4c1b-be93-85ef678e3f27</t>
  </si>
  <si>
    <t>КОМУНАЛЬНЕ НЕКОМЕРЦІЙНЕ ПІДПРИЄМСТВО "КАМ'ЯНСЬКО-ДНІПРОВСЬКИЙ ЦЕНТР ПЕРВИННОЇ МЕДИКО-САНІТАРНОЇ ДОПОМОГИ" КАМ'ЯНСЬКО-ДНІПРОВСЬКОЇ РАЙОННОЇ РАДИ ЗАПОРІЗЬКОЇ ОБЛАСТІ</t>
  </si>
  <si>
    <t>Україна, 71304, Запорізька обл., Кам'янсько-Дніпровський р-н, місто Кам'янка-Дніпровська, ВУЛИЦЯ НАБЕРЕЖНА, будинок 130</t>
  </si>
  <si>
    <t>e18bb7d0-88f8-40fd-bf44-ba6bcfbd7116</t>
  </si>
  <si>
    <t>КОМУНАЛЬНЕ НЕКОМЕРЦІЙНЕ ПІДПРИЄМСТВО "КАМ'ЯНСЬКО-ДНІПРОВСЬКА МІСЬКА ЛІКАРНЯ" КАМ'ЯНСЬКО-ДНІПРОВСЬКОЇ МІСЬКОЇ РАДИ  КАМ'ЯНСЬКО-ДНІПРОВСЬКОГО РАЙОНУ ЗАПОРІЗЬКОЇ ОБЛАСТІ</t>
  </si>
  <si>
    <t>1c678255-cd2e-4946-b3b7-7d9b31898286</t>
  </si>
  <si>
    <t>ЯКИМЕНКО ТЕТЯНА ФЕДОРІВНА</t>
  </si>
  <si>
    <t>Україна, 71304, Запорізька обл., Кам'янсько-Дніпровський р-н, місто Кам'янка-Дніпровська, ВУЛИЦЯ МИРУ, будинок 31</t>
  </si>
  <si>
    <t>361edd25-e37e-4cda-acad-c3ba4a75263c</t>
  </si>
  <si>
    <t>КОМУНАЛЬНЕ НЕКОМЕРЦІЙНЕ ПІДПРИЄМСТВО"АМБУЛАТОРІЯ ЗАГАЛЬНОЇ ПРАКТИКИ-СІМЕЙНОЇ МЕДИЦИНИ" КИРИЛІВСЬКОЇ СЕЛИЩНОЇ РАДИ ЯКИМІВСЬКОГО РАЙОНУ ЗАПОРІЗЬКОЇ ОБЛАСТІ</t>
  </si>
  <si>
    <t>Україна, 72563, Запорізька обл., Якимівський р-н, селище міського типу Кирилівка, ВУЛИЦЯ ПРИМОРСЬКИЙ БУЛЬВАР, будинок 1</t>
  </si>
  <si>
    <t>f756bf54-5728-4593-8252-0daa0c14dcf0</t>
  </si>
  <si>
    <t>КОМУНАЛЬНЕ НЕКОМЕРЦІЙНЕ ПІДПРИЄМСТВО "КОМИШ-ЗОРЯНСЬКИЙ ЦЕНТР ПЕРВИННОЇ МЕДИКО-САНІТАРНОЇ ДОПОМОГИ" КОМИШ-ЗОРЯНСЬКОЇ СЕЛИЩНОЇ РАДИ БІЛЬМАЦЬКОГО  РАЙОНУ ЗАПОРІЗЬКОЇ ОБЛАСТІ</t>
  </si>
  <si>
    <t>Україна, 71030, Запорізька обл., Більмацький р-н, селище міського типу Комиш-Зоря(пн), ВУЛИЦЯ ВОКЗАЛЬНА, будинок 49</t>
  </si>
  <si>
    <t>5211db0d-e846-485f-a106-de73ad534fda</t>
  </si>
  <si>
    <t>КОМУНАЛЬНЕ НЕКОМЕРЦІЙНЕ ПІДПРИЄМСТВО "ЦЕНТР ПЕРВИННОЇ МЕДИКО-САНІТАРНОЇ ДОПОМОГИ" КОМИШУВАСЬКОЇ СЕЛИЩНОЇ РАДИ ОРІХІВСЬКОГО РАЙОНУ ЗАПОРІЗЬКОЇ ОБЛАСТІ</t>
  </si>
  <si>
    <t>Україна, 70530, Запорізька обл., Оріхівський р-н, селище міського типу Комишуваха, ВУЛИЦЯ СМИРНОВА, будинок 3</t>
  </si>
  <si>
    <t>a8e59466-1ac2-4962-83a1-50e29b5967e1</t>
  </si>
  <si>
    <t>КОМУНАЛЬНЕ НЕКОМЕРЦІЙНЕ ПІДПРИЄМСТВО "КУШУГУМСЬКИЙ ЦЕНТР ПЕРВИННОЇ МЕДИКО-САНІТАРНОЇ ДОПОМОГИ" КУШУГУМСЬКОЇ СЕЛИЩНОЇ РАДИ ЗАПОРІЗЬКОГО РАЙОНУ ЗАПОРІЗЬКОЇ ОБЛАСТІ</t>
  </si>
  <si>
    <t>Україна, 70450, Запорізька обл., Запорізький р-н, селище міського типу Кушугум, ВУЛИЦЯ ПАРТИЗАНСЬКА/ЗОРЯНА, будинок 65/1А</t>
  </si>
  <si>
    <t>20a4b652-47f4-4193-827e-c79c6005d873</t>
  </si>
  <si>
    <t>КОМУНАЛЬНЕ НЕКОМЕРЦІЙНЕ ПІДПРИЄМСТВО "ЦЕНТР ПЕРВИННОЇ МЕДИКО-САНІТАРНОЇ ДОПОМОГИ "СІМЕЙНИЙ ЛІКАР" ШИРОКІВСЬКОЇ СІЛЬСЬКОЇ РАДИ ЗАПОРІЗЬКОГО РАЙОНУ ЗАПОРІЗЬКОЇ ОБЛАСТІ</t>
  </si>
  <si>
    <t>Україна, 70410, Запорізька обл., Запорізький р-н, село Лукашеве, ПРОВУЛОК ШКІЛЬНИЙ, будинок 11</t>
  </si>
  <si>
    <t>f5fa09df-bf7a-44c8-aef8-bad5c37901df</t>
  </si>
  <si>
    <t>КОМУНАЛЬНЕ НЕКОМЕРЦІЙНЕ ПІДПРИЄМСТВО "ТЕРИТОРІАЛЬНЕ МЕДИЧНЕ ОБ'ЄДНАННЯ "БАГАТОПРОФІЛЬНА ЛІКАРНЯ ІНТЕНСИВНИХ МЕТОДІВ ЛІКУВАННЯ ТА ШВИДКОЇ МЕДИЧНОЇ ДОПОМОГИ" МЕЛІТОПОЛЬСЬКОЇ МІСЬКОЇ РАДИ ЗАПОРІЗЬКОЇ ОБЛАСТІ</t>
  </si>
  <si>
    <t>Україна, 72319, Запорізька обл., місто Мелітополь, ПРОСПЕКТ БОГДАНА ХМЕЛЬНИЦЬКОГО, будинок 46/9</t>
  </si>
  <si>
    <t>74064353-985e-4394-a3af-51c2c8e7d21e</t>
  </si>
  <si>
    <t>КОМУНАЛЬНЕ НЕКОМЕРЦІЙНЕ ПІДПРИЄМСТВО "МЕЛІТОПОЛЬСЬКИЙ ЗАКЛАД З НАДАННЯ ПСИХІАТРИЧНОЇ ДОПОМОГИ" ЗАПОРІЗЬКОЇ ОБЛАСНОЇ РАДИ</t>
  </si>
  <si>
    <t>Україна, 72312, Запорізька обл., місто Мелітополь, ВУЛИЦЯ МИХАЙЛА ГРУШЕВСЬКОГО, будинок 41А</t>
  </si>
  <si>
    <t>47b77654-c44f-45a8-a128-df558a849963</t>
  </si>
  <si>
    <t>ПРИВАТНЕ ПІДПРИЄМСТВО "МЕДИЧНИЙ ЦЕНТР ОЛЕКСАНДРА СЕМЕНЮТИ "АВІЦЕННА"</t>
  </si>
  <si>
    <t>Україна, 72312, Запорізька обл., місто Мелітополь, ВУЛИЦЯ ДЗЕРЖИНСЬКОГО , будинок 145, квартира 45</t>
  </si>
  <si>
    <t>95ab4c7a-a7ad-494c-b21b-b29ea2828697</t>
  </si>
  <si>
    <t>КОМУНАЛЬНЕ НЕКОМЕРЦІЙНЕ ПІДПРИЄМСТВО  "МЕЛІТОПОЛЬСЬКИЙ МІСЬКИЙ ПОЛОГОВИЙ БУДИНОК" МЕЛІТОПОЛЬСЬКОЇ МІСЬКОЇ РАДИ ЗАПОРІЗЬКОЇ ОБЛАСТІ</t>
  </si>
  <si>
    <t>Україна, 72318, Запорізька обл., місто Мелітополь, ВУЛИЦЯ КІЗІЯРСЬКА, будинок 37</t>
  </si>
  <si>
    <t>a8e73d0f-7c96-4f8e-b3bc-7f27f7b6a712</t>
  </si>
  <si>
    <t>СЕЇТЯГЬЯ ЗЕНІ СЕЙРАНОВИЧ</t>
  </si>
  <si>
    <t>Україна, 72318, Запорізька обл., місто Мелітополь, ВУЛИЦЯ БРІВ-ЛА-ГАЙАРД, будинок 8А, квартира 37</t>
  </si>
  <si>
    <t>a12a320c-7daa-4a5d-baec-0f72f26004e2</t>
  </si>
  <si>
    <t>КОМУНАЛЬНЕ НЕКОМЕРЦІЙНЕ ПІДПРИЄМСТВО "МЕЛІТОПОЛЬСЬКА ЦЕНТРАЛЬНА РАЙОННА ЛІКАРНЯ" МЕЛІТОПОЛЬСЬКОЇ МІСЬКОЇ РАДИ ЗАПОРІЗЬКОЇ ОБЛАСТІ</t>
  </si>
  <si>
    <t>Україна, 72318, Запорізька обл., місто Мелітополь, вул.Кізіярська, будинок 55</t>
  </si>
  <si>
    <t>590bc661-879d-4c31-9ea4-8f480ba5f2ff</t>
  </si>
  <si>
    <t>КОМУНАЛЬНЕ НЕКОМЕРЦІЙНЕ ПІДПРИЄМСТВО "МЕЛІТОПОЛЬСЬКА МІСЬКА СТОМАТОЛОГІЧНА ПОЛІКЛІНІКА" МЕЛІТОПОЛЬСЬКОЇ МІСЬКОЇ РАДИ ЗАПОРІЗЬКОЇ ОБЛАСТІ</t>
  </si>
  <si>
    <t>Україна, 72312, Запорізька обл., місто Мелітополь, ВУЛИЦЯ ІНТЕРКУЛЬТУРНА, будинок 70</t>
  </si>
  <si>
    <t>fc9c45e7-e5ab-4254-8c15-a1a933a05a93</t>
  </si>
  <si>
    <t>КОЛІСНИК ІГОР ОЛЕКСАНДРОВИЧ</t>
  </si>
  <si>
    <t>Україна, 72318, Запорізька обл., місто Мелітополь, ПРОСПЕКТ 50-РІЧЧЯ ПЕРЕМОГИ, будинок 58, квартира 1А</t>
  </si>
  <si>
    <t>6b6b28d2-6912-4ae1-b1e3-ac9b95b08725</t>
  </si>
  <si>
    <t>КОМУНАЛЬНЕ НЕКОМЕРЦІЙНЕ ПІДПРИЄМСТВО "МЕЛІТОПОЛЬСЬКИЙ ОНКОЛОГІЧНИЙ ДИСПАНСЕР" ЗАПОРІЗЬКОЇ ОБЛАСНОЇ РАДИ</t>
  </si>
  <si>
    <t>Україна, 72319, Запорізька обл., місто Мелітополь, ВУЛИЦЯ ГЕРОЇВ УКРАЇНИ, будинок 33</t>
  </si>
  <si>
    <t>5a1ba8f2-16d2-4453-b43c-9dd32506568c</t>
  </si>
  <si>
    <t>КОМУНАЛЬНЕ НЕКОМЕРЦІЙНЕ ПІДПРИЄМСТВО "ЗАПОРІЗЬКА ЦЕНТРАЛЬНА РАЙОННА ЛІКАРНЯ" ЗАПОРІЗЬКОЇ РАЙОННОЇ РАДИ ЗАПОРІЗЬКОЇ ОБЛАСТІ</t>
  </si>
  <si>
    <t>Україна, 70401, Запорізька обл., Запорізький р-н, село Миколай-Поле, ВУЛИЦЯ ЦЕНТРАЛЬНА, будинок 46-А</t>
  </si>
  <si>
    <t>56e6d91e-c26b-453d-aced-efd2bdf49c06</t>
  </si>
  <si>
    <t>af1b6d22-c6d3-4d50-88c4-f64d0d272377</t>
  </si>
  <si>
    <t>КОМУНАЛЬНЕ НЕКОМЕРЦІЙНЕ ПІДПРИЄМСТВО "МИХАЙЛІВСЬКА БАГАТОПРОФІЛЬНА ЛІКАРНЯ" МИХАЙЛІВСЬКОЇ СЕЛИЩНОЇ РАДИ МИХАЙЛІВСЬКОГО РАЙОНУ ЗАПОРІЗЬКОЇ ОБЛАСТІ</t>
  </si>
  <si>
    <t>Україна, 72002, Запорізька обл., Михайлівський р-н, селище міського типу Михайлівка, ПРОВУЛОК ЛІКАРНЯНИЙ, будинок 3</t>
  </si>
  <si>
    <t>41f955fc-937e-4bf7-9b11-d2c8bf445ad9</t>
  </si>
  <si>
    <t>КОМУНАЛЬНЕ НЕКОМЕРЦІЙНЕ ПІДПРИЄМСТВО "МОЛОЧАНСЬКИЙ ЦЕНТР ПЕРВИННОЇ МЕДИКО-САНІТАРНОЇ ДОПОМОГИ" МОЛОЧАНСЬКОЇ МІСЬКОЇ РАДИ</t>
  </si>
  <si>
    <t>Україна, 71716, Запорізька обл., Токмацький р-н, місто Молочанськ, ВУЛИЦЯ ШЕВЧЕНКА, будинок 45</t>
  </si>
  <si>
    <t>КОМУНАЛЬНЕ НЕКОМЕРЦІЙНЕ ПІДПРИЄМСТВО "КІРОВОГРАДСЬКИЙ ОБЛАСНИЙ ЦЕНТР ПРОФІЛАКТИКИ ТА БОРОТЬБИ ЗІ СНІДОМ КІРОВОГРАДСЬКОЇ ОБЛАСНОЇ РАДИ"</t>
  </si>
  <si>
    <t>Україна, 25013, Кіровоградська обл., місто Кропивницький, ВУЛИЦЯ КОМАРОВА, будинок 1</t>
  </si>
  <si>
    <t>623cddd6-2b45-4c64-bb0e-2ba60e2c97e7</t>
  </si>
  <si>
    <t>КОМУНАЛЬНЕ НЕКОМЕРЦІЙНЕ ПІДПРИЄМСТВО "КІРОВОГРАДСЬКИЙ ОБЛАСНИЙ ФТИЗІОПУЛЬМОНОЛОГІЧНИЙ МЕДИЧНИЙ ЦЕНТР КІРОВОГРАДСЬКОЇ ОБЛАСНОЇ РАДИ"</t>
  </si>
  <si>
    <t>Україна, 25009, Кіровоградська обл., місто Кропивницький, ВУЛИЦЯ ГАБДРАХМАНОВА, будинок 18/29</t>
  </si>
  <si>
    <t>f901cdb1-83b5-4024-a067-0ce21ba54335</t>
  </si>
  <si>
    <t>КОМУНАЛЬНЕ НЕКОМЕРЦІЙНЕ ПІДПРИЄМСТВО "ОБЛАСНИЙ КЛІНІЧНИЙ ОНКОЛОГІЧНИЙ ЦЕНТР КІРОВОГРАДСЬКОЇ ОБЛАСНОЇ РАДИ"</t>
  </si>
  <si>
    <t>Україна, 25011, Кіровоградська обл., місто Кропивницький, ВУЛИЦЯ ЯЛТИНСЬКА, будинок 1</t>
  </si>
  <si>
    <t>e3f5d14f-f5f3-4377-bdd5-25356c6b685d</t>
  </si>
  <si>
    <t>КОМУНАЛЬНЕ НЕКОМЕРЦІЙНЕ ПІДПРИЄМСТВО "ЦЕНТР ПЕРВИННОЇ МЕДИКО-САНІТАРНОЇ ДОПОМОГИ № 1 М. КРОПИВНИЦЬКОГО" МІСЬКОЇ РАДИ МІСТА КРОПИВНИЦЬКОГО"</t>
  </si>
  <si>
    <t>Україна, 25006, Кіровоградська обл., місто Кропивницький, ВУЛИЦЯ КРОПИВНИЦЬКОГО, будинок 22</t>
  </si>
  <si>
    <t>6d77669e-21f0-46ec-aa15-a8483a2d3e17</t>
  </si>
  <si>
    <t>ТОВАРИСТВО З ОБМЕЖЕНОЮ ВІДПОВІДАЛЬНІСТЮ "УКРАЇНСЬКИЙ ЦЕНТР ТОМОТЕРАПІЇ"</t>
  </si>
  <si>
    <t>19266c14-0d9d-43f9-b3bb-c3e247104cf9</t>
  </si>
  <si>
    <t>КОМУНАЛЬНЕ НЕКОМЕРЦІЙНЕ ПІДПРИЄМСТВО "АМБУЛАТОРІЯ ЗАГАЛЬНОЇ ПРАКТИКИ-СІМЕЙНОЇ МЕДИЦИНИ" МІСЬКОЇ РАДИ МІСТА КРОПИВНИЦЬКОГО"</t>
  </si>
  <si>
    <t>Україна, 25019, Кіровоградська обл., місто Кропивницький, СЕЛИЩЕ ГІРНИЧЕ, ВУЛИЦЯ ЛІНІЯ 10-А, будинок 61</t>
  </si>
  <si>
    <t>c298f51b-afef-4ef0-8b08-c09a00d29476</t>
  </si>
  <si>
    <t>КОМУНАЛЬНЕ НЕКОМЕРЦІЙНЕ ПІДПРИЄМСТВО "ПОЛІКЛІНІЧНЕ ОБ'ЄДНАННЯ" МІСЬКОЇ РАДИ МІСТА КРОПИВНИЦЬКОГО"</t>
  </si>
  <si>
    <t>Україна, 25009, Кіровоградська обл., місто Кропивницький, ВУЛИЦЯ ГАБДРАХМАНОВА, будинок 5</t>
  </si>
  <si>
    <t>2cffcd13-16f7-409b-9aad-6858be93ca1a</t>
  </si>
  <si>
    <t>КОМУНАЛЬНЕ НЕКОМЕРЦІЙНЕ ПІДПРИЄМСТВО "МІСЬКИЙ ПОЛОГОВИЙ БУДИНОК З ФУНКЦІЯМИ ПЕРИНАТАЛЬНОГО ЦЕНТРУ ІІ РІВНЯ" МІСЬКОЇ РАДИ МІСТА КРОПИВНИЦЬКОГО"</t>
  </si>
  <si>
    <t>Україна, 25005, Кіровоградська обл., місто Кропивницький, ВУЛИЦЯ ОЛЕНИ ЖУРЛИВОЇ, 1</t>
  </si>
  <si>
    <t>6f3fb516-5b6b-45d9-89ad-a0d0c3477ecd</t>
  </si>
  <si>
    <t>38a3821a-fd15-4ecc-b77d-15d4ea8482d8</t>
  </si>
  <si>
    <t>КОМУНАЛЬНЕ НЕКОМЕРЦІЙНЕ ПІДПРИЄМСТВО "КІРОВОГРАДСЬКИЙ ОБЛАСНИЙ НАРКОЛОГІЧНИЙ ДИСПАНСЕР КІРОВОГРАДСЬКОЇ ОБЛАСНОЇ РАДИ"</t>
  </si>
  <si>
    <t>Україна, 25030, Кіровоградська обл., місто Кропивницький, ВУЛИЦЯ АКАДЕМІКА КОРОЛЬОВА, будинок 34/19</t>
  </si>
  <si>
    <t>6f46e447-0546-4bc0-a3ac-60292ad362bc</t>
  </si>
  <si>
    <t>КОМУНАЛЬНЕ НЕКОМЕРЦІЙНЕ ПІДПРИЄМСТВО "МІСЬКА ЛІКАРНЯ №2 ІМ. СВЯТОЇ АННИ" МІСЬКОЇ РАДИ МІСТА КРОПИВНИЦЬКОГО"</t>
  </si>
  <si>
    <t>Україна, 25002, Кіровоградська обл., місто Кропивницький, вул.Дмитрян Ганни, будинок 1</t>
  </si>
  <si>
    <t>22682bb8-a61b-4af7-9d72-16af1b5f3c97</t>
  </si>
  <si>
    <t>КОМУНАЛЬНЕ НЕКОМЕРЦІЙНЕ ПІДПРИЄМСТВО "ДИТЯЧА МІСЬКА ЛІКАРНЯ" МІСЬКОЇ РАДИ МІСТА КРОПИВНИЦЬКОГО"</t>
  </si>
  <si>
    <t>Україна, 25030, Кіровоградська обл., місто Кропивницький, ПРОСПЕКТ УНІВЕРСИТЕТСЬКИЙ, 6</t>
  </si>
  <si>
    <t>0caab8c0-0d43-47df-916b-5a393a7c1200</t>
  </si>
  <si>
    <t>КОМУНАЛЬНЕ НЕКОМЕРЦІЙНЕ ПІДПРИЄМСТВО "ОБЛАСНИЙ КЛІНІЧНИЙ КАРДІОЛОГІЧНИЙ ЦЕНТР КІРОВОГРАДСЬКОЇ ОБЛАСНОЇ РАДИ"</t>
  </si>
  <si>
    <t>Україна, 25030, Кіровоградська обл., місто Кропивницький, ВУЛИЦЯ ВОЛКОВА, будинок 1 А</t>
  </si>
  <si>
    <t>e7799512-83a0-4dd1-b1d0-05026fd96b48</t>
  </si>
  <si>
    <t>БАРАНОВ СЕРГІЙ КОСТЯНТИНОВИЧ</t>
  </si>
  <si>
    <t>Україна, 25031, Кіровоградська обл., місто Кропивницький, ВУЛИЦЯ КОСМОНАВТА ПОПОВА, будинок 16/17, квартира 85</t>
  </si>
  <si>
    <t>e5ed028f-67c9-48e9-8319-f884a5697368</t>
  </si>
  <si>
    <t>КОМУНАЛЬНЕ НЕКОМЕРЦІЙНЕ ПІДПРИЄМСТВО  "МАЛОВИСКІВСЬКИЙ ЦЕНТР ПЕРВИННОЇ МЕДИКО-САНІТАРНОЇ ДОПОМОГИ" МАЛОВИСКІВСЬКОЇ МІСЬКОЇ РАДИ</t>
  </si>
  <si>
    <t>Україна, 26200, Кіровоградська обл., Маловисківський р-н, місто Мала Виска, вул.Бровченка В., будинок 33</t>
  </si>
  <si>
    <t>173a8ba6-ac0a-438e-9bbe-f3efc08eaaa0</t>
  </si>
  <si>
    <t>КОМУНАЛЬНЕ НЕКОМЕРЦІЙНЕ ПІДПРИЄМСТВО "МАЛОВИСКІВСЬКА ЦЕНТРАЛЬНА РАЙОННА ЛІКАРНЯ"</t>
  </si>
  <si>
    <t>Україна, 26200, Кіровоградська обл., Маловисківський р-н, місто Мала Виска, вул.Шевченка, будинок 64</t>
  </si>
  <si>
    <t>3fbaf6b1-d265-4f89-8831-4a57572dcb04</t>
  </si>
  <si>
    <t>КОМУНАЛЬНЕ НЕКОМЕРЦІЙНЕ ПІДПРИЄМСТВО НОВГОРОДКІВСЬКОЇ СЕЛИЩНОЇ РАДИ "ЦЕНТР ПЕРВИННОЇ МЕДИКО-САНІТАРНОЇ ДОПОМОГИ"</t>
  </si>
  <si>
    <t>Україна, 28200, Кіровоградська обл., Новгородківський р-н, селище міського типу Новгородка, ВУЛИЦЯ КРИВОРІЗЬКА, будинок 37</t>
  </si>
  <si>
    <t>fdbaeb41-c307-48d2-8f58-04c0f43dd720</t>
  </si>
  <si>
    <t>КОМУНАЛЬНЕ НЕКОМЕРЦІЙНЕ ПІДПРИЄМСТВО "НОВГОРОДКІВСЬКА ЦЕНТРАЛЬНА ЛІКАРНЯ" НОВГОРОДКІВСЬКОЇ СЕЛИЩНОЇ РАДИ КІРОВОГРАДСЬКОЇ ОБЛАСТІ</t>
  </si>
  <si>
    <t>Україна, 28200, Кіровоградська обл., Новгородківський р-н, селище міського типу Новгородка, ВУЛИЦЯ КРИВОРІЗЬКА, будинок №37</t>
  </si>
  <si>
    <t>d7fd3e4d-3d1d-4ec1-a417-3ecc2314e497</t>
  </si>
  <si>
    <t>КОМУНАЛЬНЕ НЕКОМЕРЦІЙНЕ ПІДПРИЄМСТВО "НОВОМИРГОРОДСЬКА МІСЬКА ЛІКАРНЯ" НОВОМИРГОРОДСЬКОЇ МІСЬКОЇ РАДИ</t>
  </si>
  <si>
    <t>Україна, 26000, Кіровоградська обл., Новомиргородський р-н, місто Новомиргород, ВУЛИЦЯ СОБОРНОСТІ , будинок 92</t>
  </si>
  <si>
    <t>d08d5477-6511-4078-8012-7d26e6e160b3</t>
  </si>
  <si>
    <t>КОМУНАЛЬНЕ НЕКОМЕРЦІЙНЕ ПІДПРИЄМСТВО "НОВОУКРАЇНСЬКА ЦЕНТРАЛЬНА РАЙОННА ЛІКАРНЯ" НОВОУКРАЇНСЬКОЇ РАЙОННОЇ РАДИ</t>
  </si>
  <si>
    <t>Україна, 27100, Кіровоградська обл., Новоукраїнський р-н, місто Новоукраїнка, ПРОВУЛОК ЛІКАРНЯНИЙ, будинок 1</t>
  </si>
  <si>
    <t>e1a361fb-b010-43fe-9aff-8a8deb87304f</t>
  </si>
  <si>
    <t>КОМУНАЛЬНЕ НЕКОМЕРЦІЙНЕ ПІДПРИЄМСТВО "ОЛЕКСАНДРІВСЬКА ЛІКАРНЯ" ОЛЕКСАНДРІВСЬКОЇ СЕЛИЩНОЇ РАДИ КРОПИВНИЦЬКОГО РАЙОНУ КІРОВОГРАДСЬКОЇ ОБЛАСТІ</t>
  </si>
  <si>
    <t>Україна, 27300, Кіровоградська обл., Олександрівський р-н, селище міського типу Олександрівка, ВУЛ. ШЕВЧЕНКА, будинок 57</t>
  </si>
  <si>
    <t>c432309b-e036-4c33-be1f-678c33a0f469</t>
  </si>
  <si>
    <t>КОМУНАЛЬНЕ НЕКОМЕРЦІЙНЕ ПІДПРИЄМСТВО "ОЛЕКСАНДРІВСЬКИЙ ЦЕНТР ПЕРВИННОЇ МЕДИКО-САНІТАРНОЇ ДОПОМОГИ" ОЛЕКСАНДРІВСЬКОЇ СЕЛИЩНОЇ РАДИ КРОПИВНИЦЬКОГО РАЙОНУ КІРОВОГРАДСЬКОЇ ОБЛАСТІ</t>
  </si>
  <si>
    <t>Україна, 27300, Кіровоградська обл., Олександрівський р-н, селище міського типу Олександрівка, ВУЛИЦЯ ШЕВЧЕНКА, будинок 57</t>
  </si>
  <si>
    <t>010d8dba-c528-49e2-9849-2419a63d618f</t>
  </si>
  <si>
    <t>СОКУР ЛАРИСА ЛЕОНІДІВНА</t>
  </si>
  <si>
    <t>Україна, 28000, Кіровоградська обл., місто Олександрія, ВУЛИЦЯ ПЕРШОТРАВНЕВА, будинок 51, квартира 119</t>
  </si>
  <si>
    <t>25f43a74-3b17-4d53-a01f-cc1ff1431252</t>
  </si>
  <si>
    <t>КОМУНАЛЬНЕ НЕКОМЕРЦІЙНЕ ПІДПРИЄМСТВО "ОЛЕКСАНДРІЙСЬКИЙ ОНКОЛОГІЧНИЙ ДИСПАНСЕР КІРОВОГРАДСЬКОЇ ОБЛАСНОЇ РАДИ"</t>
  </si>
  <si>
    <t>Україна, 28000, Кіровоградська обл., місто Олександрія, ВУЛИЦЯ МІЛІЦЕЙСЬКА, будинок 76</t>
  </si>
  <si>
    <t>4d6c6957-bd88-4474-9588-7373f09e6cfa</t>
  </si>
  <si>
    <t>КОМУНАЛЬНЕ НЕКОМЕРЦІЙНЕ ПІДПРИЄМСТВО "ОЛЕКСАНДРІЙСЬКИЙ ПРОТИТУБЕРКУЛЬОЗНИЙ ДИСПАНСЕР КІРОВОГРАДСЬКОЇ ОБЛАСНОЇ РАДИ"</t>
  </si>
  <si>
    <t>Україна, 28006, Кіровоградська обл., місто Олександрія, ВУЛИЦЯ МИРУ, будинок 61</t>
  </si>
  <si>
    <t>5c10d018-718d-41ab-9868-77b3151459a1</t>
  </si>
  <si>
    <t>КОМУНАЛЬНЕ ПІДПРИЄМСТВО "ДИТЯЧА МІСЬКА ЛІКАРНЯ" ОЛЕКСАНДРІЙСЬКОЇ МІСЬКОЇ РАДИ</t>
  </si>
  <si>
    <t>Україна, 28008, Кіровоградська обл., місто Олександрія, ВУЛИЦЯ КОЗАЦЬКА, будинок 86</t>
  </si>
  <si>
    <t>7e239e3d-43af-4806-bcbb-b34d7892af27</t>
  </si>
  <si>
    <t>КОМУНАЛЬНЕ НЕКОМЕРЦІЙНЕ ПІДПРИЄМСТВО "ОЛЕКСАНДРІЙСЬКА ЦЕНТРАЛЬНА РАЙОННА ЛІКАРНЯ ОЛЕКСАНДРІЙСЬКОЇ МІСЬКОЇ РАДИ"</t>
  </si>
  <si>
    <t>Україна, 28000, Кіровоградська обл., місто Олександрія, ВУЛИЦЯ АНАТОЛІЯ КОХАНА, будинок 12</t>
  </si>
  <si>
    <t>833704a4-058b-42ad-87ab-d15b563d00fb</t>
  </si>
  <si>
    <t>КОМУНАЛЬНЕ НЕКОМЕРЦІЙНЕ ПІДПРИЄМСТВО "ОЛЕКСАНДРІЙСЬКИЙ НАРКОЛОГІЧНИЙ ДИСПАНСЕР КІРОВОГРАДСЬКОЇ ОБЛАСНОЇ РАДИ"</t>
  </si>
  <si>
    <t>Україна, 28006, Кіровоградська обл., місто Олександрія, ПРОВУЛОК БАННИЙ, будинок 4</t>
  </si>
  <si>
    <t>4107e1ca-0219-485c-8c39-6a74951e171e</t>
  </si>
  <si>
    <t>КОМУНАЛЬНЕ НЕКОМЕРЦІЙНЕ ПІДПРИЄМСТВО "ЦЕНТР ПЕРВИННОЇ МЕДИКО-САНІТАРНОЇ ДОПОМОГИ  ОЛЕКСАНДРІЙСЬКОЇ МІСЬКОЇ РАДИ"</t>
  </si>
  <si>
    <t>e54d5e33-89b6-4df2-bbd5-89403d83c405</t>
  </si>
  <si>
    <t>КОМУНАЛЬНЕ ПІДПРИЄМСТВО "ЦЕНТРАЛЬНА МІСЬКА ЛІКАРНЯ  М. ОЛЕКСАНДРІЇ" ОЛЕКСАНДРІЙСЬКОЇ МІСЬКОЇ РАДИ</t>
  </si>
  <si>
    <t>Україна, 28000, Кіровоградська обл., місто Олександрія, ВУЛИЦЯ ЯРМАРКОВА, будинок 15</t>
  </si>
  <si>
    <t>0f7ef9a3-5052-41ed-995d-cffc559537ba</t>
  </si>
  <si>
    <t>СОЛОНЬКО ТЕТЯНА ОЛЕКСІЇВНА</t>
  </si>
  <si>
    <t>Україна, 28006, Кіровоградська обл., місто Олександрія, ВУЛИЦЯ КИЇВСЬКА, будинок 156</t>
  </si>
  <si>
    <t>4c7022b2-d6ce-4f05-b584-42a3610dabfc</t>
  </si>
  <si>
    <t>КОМУНАЛЬНЕ НЕКОМЕРЦІЙНЕ ПІДПРИЄМСТВО "ОЛЕКСАНДРІЙСЬКИЙ ШКІРНО-ВЕНЕРОЛОГІЧНИЙ ДИСПАНСЕР КІРОВОГРАДСЬКОЇ ОБЛАСНОЇ РАДИ"</t>
  </si>
  <si>
    <t>Україна, 28001, Кіровоградська обл., місто Олександрія, ПЛОЩА ПОКРОВСЬКА, будинок 27</t>
  </si>
  <si>
    <t>bf555066-57a6-4e7c-8295-f9a44b43e361</t>
  </si>
  <si>
    <t>КОМУНАЛЬНЕ ПІДПРИЄМСТВО "МІСЬКА СТОМАТОЛОГІЧНА ПОЛІКЛІНІКА" ОЛЕКСАНДРІЙСЬКОЇ МІСЬКОЇ РАДИ</t>
  </si>
  <si>
    <t>Україна, 28000, Кіровоградська обл., місто Олександрія, ПЛОЩА СОБОРНА, будинок 7</t>
  </si>
  <si>
    <t>d9bb311b-b9db-4df3-813d-8f1e2988aa2b</t>
  </si>
  <si>
    <t>КОМУНАЛЬНЕ НЕКОМЕРЦІЙНЕ ПІДПРИЄМСТВО "ОЛЕКСАНДРІЙСЬКА ПСИХІАТРИЧНА ЛІКАРНЯ КІРОВОГРАДСЬКОЇ ОБЛАСНОЇ РАДИ"</t>
  </si>
  <si>
    <t>Україна, 28006, Кіровоградська обл., місто Олександрія, ВУЛИЦЯ ДРУЖБИ НАРОДІВ, будинок 10</t>
  </si>
  <si>
    <t>55cbddc3-67f9-47d6-a78a-def1470bd784</t>
  </si>
  <si>
    <t>КОМУНАЛЬНЕ НЕКОМЕРЦІЙНЕ ПІДПРИЄМСТВО "ОНУФРІЇВСЬКА ЦЕНТРАЛЬНА РАЙОННА ЛІКАРНЯ" ОНУФРІЇВСЬКОЇ CЕЛИЩНОЇ РАДИ КІРОВОГРАДСЬКОЇ ОБЛАСТІ</t>
  </si>
  <si>
    <t>8bd9b726-322f-4a67-8fd7-face8705d918</t>
  </si>
  <si>
    <t>КІМ ІРИНА ВІКТОРІВНА</t>
  </si>
  <si>
    <t>Україна, 28300, Кіровоградська обл., Петрівський р-н, селище міського типу Петрове, ВУЛИЦЯ МЕДОВА, будинок 32</t>
  </si>
  <si>
    <t>0e6b945b-3c99-42aa-8c40-bda6ca1c6c92</t>
  </si>
  <si>
    <t>КОМУНАЛЬНЕ НЕКОМЕРЦІЙНЕ ПІДПРИЄМСТВО "ПЕТРІВСЬКА ЦЕНТРАЛЬНА ЛІКАРНЯ" ПЕТРІВСЬКОЇ СЕЛИЩНОЇ РАДИ ОЛЕКСАНДРІЙСЬКОГО РАЙОНУ КІРОВОГРАДСЬКОЇ ОБЛАСТІ</t>
  </si>
  <si>
    <t>Україна, 28800, Кіровоградська обл., Петрівський р-н, селище міського типу Петрове, вул.Центральна, будинок 1</t>
  </si>
  <si>
    <t>d9034a82-7ce0-470f-96a1-251618a75c15</t>
  </si>
  <si>
    <t>ДАЦЕНКО ОЛЬГА ЛЕОНІДІВНА</t>
  </si>
  <si>
    <t>Україна, 28300, Кіровоградська обл., Петрівський р-н, селище міського типу Петрове, ВУЛИЦЯ ЛІТВІНОВА, будинок 10, квартира 87</t>
  </si>
  <si>
    <t>6df6e51c-ef05-403f-8493-45bb5b7224e9</t>
  </si>
  <si>
    <t>КОМУНАЛЬНЕ НЕКОМЕРЦІЙНЕ ПІДПРИЄМСТВО "ПОМІЧНЯНСЬКИЙ ЦЕНТР ПЕРВИННОЇ МЕДИКО-САНІТАРНОЇ ДОПОМОГИ" ПОМІЧНЯНСЬКОЇ МІСЬКОЇ РАДИ</t>
  </si>
  <si>
    <t>Україна, 27030, Кіровоградська обл., Добровеличківський р-н, місто Помічна, ВУЛИЦЯ ПЕРЕМОГИ, будинок 89</t>
  </si>
  <si>
    <t>23b9cbd2-03d0-4b16-a024-1c1ef61e24a2</t>
  </si>
  <si>
    <t>КОМУНАЛЬНЕ НЕКОМЕРЦІЙНЕ ПІДПРИЄМСТВО "ПОМІЧНЯНСЬКА МІСЬКА ЛІКАРНЯ" ПОМІЧНЯНСЬКОЇ МІСЬКОЇ РАДИ</t>
  </si>
  <si>
    <t>Україна, 27030, Кіровоградська обл., Добровеличківський р-н, місто Помічна, ПРОВУЛОК ЧЕХОВА, будинок 6</t>
  </si>
  <si>
    <t>6f30a601-d835-41ed-a3b0-820aa990b348</t>
  </si>
  <si>
    <t>КОМУНАЛЬНЕ НЕКОМЕРЦІЙНЕ ПІДПРИЄМСТВО "ЦЕНТР ПЕРВИННОЇ МЕДИКО-САНІТАРНОЇ ДОПОМОГИ СВІТЛОВОДСЬКОЇ МІСЬКОЇ РАДИ"</t>
  </si>
  <si>
    <t>Україна, 27501, Кіровоградська обл., місто Світловодськ, ВУЛИЦЯ ПАВЛОВА, будинок 16</t>
  </si>
  <si>
    <t>b9bd9ea9-eab9-4a36-a672-58491b1a0baf</t>
  </si>
  <si>
    <t>КОМУНАЛЬНЕ НЕКОМЕРЦІЙНЕ ПІДПРИЄМСТВО "СВІТЛОВОДСЬКА ЦЕНТРАЛЬНА РАЙОННА ЛІКАРНЯ" СВІТЛОВОДСЬКОЇ МІСЬКОЇ РАДИ</t>
  </si>
  <si>
    <t>9821a64a-0c2d-41dd-b36e-b9ea54e265ab</t>
  </si>
  <si>
    <t>СЕРГЄЄВ СЕРГІЙ ОЛЕКСАНДРОВИЧ</t>
  </si>
  <si>
    <t>Україна, 27500, Кіровоградська обл., місто Світловодськ, ВУЛИЦЯ НЕЗАЛЕЖНОСТІ, будинок 18</t>
  </si>
  <si>
    <t>0599eb24-2b03-4b32-9ebe-447ef551b468</t>
  </si>
  <si>
    <t>КОМУНАЛЬНЕ НЕКОМЕРЦІЙНЕ ПІДПРИЄМСТВО "СМОЛІНСЬКА МЕДИКО-САНІТАРНА ЧАСТИНА" СМОЛІНСЬКОЇ СЕЛИЩНОЇ РАДИ</t>
  </si>
  <si>
    <t>Україна, 26223, Кіровоградська обл., Маловисківський р-н, селище міського типу Смоліне, ВУЛИЦЯ КАЗАКОВА, будинок 70</t>
  </si>
  <si>
    <t>7e0de77c-62a1-4f60-9c0d-4f0658ff4732</t>
  </si>
  <si>
    <t>КОМУНАЛЬНЕ НЕКОМЕРЦІЙНЕ ПІДПРИЄМСТВО "СМОЛІНСЬКИЙ ЦЕНТР ПЕРВИННОЇ МЕДИКО-САНІТАРНОЇ ДОПОМОГИ" СМОЛІНСЬКОЇ СЕЛИЩНОЇ РАДИ</t>
  </si>
  <si>
    <t>e40fae0d-630f-430b-a3f2-5c0de9d007be</t>
  </si>
  <si>
    <t>КОМУНАЛЬНЕ НЕКОМЕРЦІЙНЕ ПІДПРИЄМСТВО "НОВОАРХАНГЕЛЬСЬКА БАГАТОПРОФІЛЬНА ЛІКАРНЯ" НОВОАРХАНГЕЛЬСЬКОЇ СЕЛИЩНОЇ РАДИ</t>
  </si>
  <si>
    <t>Україна, 26106, Кіровоградська обл., Новоархангельський р-н, село Торговиця, ВУЛИЦЯ І.СІРКА, будинок 15</t>
  </si>
  <si>
    <t>bb2be622-3751-4fb3-8795-06adf6b54328</t>
  </si>
  <si>
    <t>КОМУНАЛЬНЕ НЕКОМЕРЦІЙНЕ ПІДПРИЄМСТВО "УСТИНІВСЬКА ЛІКАРНЯ" УСТИНІВСЬКОЇ СЕЛИЩНОЇ РАДИ</t>
  </si>
  <si>
    <t>3ed6181d-603c-4624-aca6-f4727d55795b</t>
  </si>
  <si>
    <t>КОМУНАЛЬНЕ НЕКОМЕРЦІЙНЕ ПІДПРИЄМСТВО "БІЛОВОДСЬКА БАГАТОПРОФІЛЬНА ЛІКАРНЯ" БІЛОВОДСЬКОЇ СЕЛИЩНОЇ РАДИ</t>
  </si>
  <si>
    <t>Україна, 92801, Луганська обл., Біловодський р-н, селище міського типу Біловодськ, ВУЛИЦЯ ПЕТРОВСЬКОГО, будинок 32</t>
  </si>
  <si>
    <t>05b92bb5-a079-42a4-95ed-9ae4e14c6f95</t>
  </si>
  <si>
    <t>fbdf1518-6c74-4819-87fd-7a79f6337c5f</t>
  </si>
  <si>
    <t>КОМУНАЛЬНЕ НЕКОМЕРЦІЙНЕ ПІДПРИЄМСТВО "БІЛОКУРАКИНСЬКА БАГАТОПРОФІЛЬНА ЛІКАРНЯ"</t>
  </si>
  <si>
    <t>Україна, 92202, Луганська обл., Білокуракинський р-н, селище міського типу Білокуракине, ВУЛИЦЯ ЦЕНТРАЛЬНА, будинок 72</t>
  </si>
  <si>
    <t>db102755-d02b-4e45-b5e1-c040c0eedd01</t>
  </si>
  <si>
    <t>ГУБАРЕНКО ІРИНА ІВАНІВНА</t>
  </si>
  <si>
    <t>Україна, 92200, Луганська обл., Білокуракинський р-н, селище міського типу Білокуракине, ВУЛИЦЯ ЦЕНТРАЛЬНА, будинок 1, квартира 5</t>
  </si>
  <si>
    <t>0472734a-ec0d-4f48-8318-2aa2d4067c80</t>
  </si>
  <si>
    <t>КОМУНАЛЬНЕ НЕКОМЕРЦІЙНЕ ПІДПРИЄМСТВО "БІЛОКУРАКИНСЬКИЙ ЦЕНТР ПЕРВИННОЇ МЕДИКО-САНІТАРНОЇ ДОПОМОГИ"</t>
  </si>
  <si>
    <t>Україна, 92202, Луганська обл., Білокуракинський р-н, селище міського типу Білокуракине, вул.Центральна, будинок 72</t>
  </si>
  <si>
    <t>bdbce2ff-562f-4aee-93a9-02f7c182ae74</t>
  </si>
  <si>
    <t>ФЕДОРОВА ГАННА ЮРІЇВНА</t>
  </si>
  <si>
    <t>Україна, 93650, Луганська обл., Станично-Луганський р-н, село Валуйське, ВУЛИЦЯ ОКТЯБРЬСЬКА, будинок 220</t>
  </si>
  <si>
    <t>17cdbfc9-3147-424b-b94f-a9d46c134926</t>
  </si>
  <si>
    <t>КОМУНАЛЬНЕ НЕКОМЕРЦІЙНЕ ПІДПРИЄМСТВО "КРАСНОРІЧЕНСЬКА АМБУЛАТОРІЯ ЗАГАЛЬНОЇ ПРАКТИКИ СІМЕЙНОЇ МЕДИЦИНИ" КРАСНОРІЧЕНСЬКОЇ СЕЛИЩНОЇ РАДИ КРЕМІНСЬКОГО РАЙОНУ ЛУГАНСЬКОЇ ОБЛАСТІ</t>
  </si>
  <si>
    <t>Україна, 92913, Луганська обл., Кремінський р-н, селище міського типу Красноріченське, ВУЛИЦЯ КАЛИНОВА, будинок 1</t>
  </si>
  <si>
    <t>b20f2bca-5379-47cf-a3a1-2425a911b942</t>
  </si>
  <si>
    <t>КОМУНАЛЬНЕ НЕКОМЕРЦІЙНЕ ПІДПРИЄМСТВО "КРЕМІНСЬКА БАГАТОПРОФІЛЬНА ЛІКАРНЯ КРЕМІНСЬКОЇ МІСЬКОЇ РАДИ"</t>
  </si>
  <si>
    <t>Україна, 92905, Луганська обл., Кремінський р-н, місто Кремінна, вул.Побєди, будинок 1 А</t>
  </si>
  <si>
    <t>f1227374-0856-400b-a601-74a44162fcfb</t>
  </si>
  <si>
    <t>КОРЖЕНКО ІРИНА ВАСИЛІВНА</t>
  </si>
  <si>
    <t>Україна, 93113, Луганська обл., місто Лисичанськ, ВУЛИЦЯ КОСТРОМСЬКА, будинок 37, квартира 1-А</t>
  </si>
  <si>
    <t>1edde3d4-025b-42b0-9bee-b3d4fbc6b5e4</t>
  </si>
  <si>
    <t>КОМУНАЛЬНЕ НЕКОМЕРЦІЙНЕ ПІДПРИЄМСТВО ЛИСИЧАНСЬКОЇ МІСЬКОЇ РАДИ ЛУГАНСЬКОЇ ОБЛАСТІ "МІСЬКА СТОМАТОЛОГІЧНА ПОЛІКЛІНІКА"</t>
  </si>
  <si>
    <t>54de8184-1a84-441b-b84a-c90b7993c610</t>
  </si>
  <si>
    <t>КОМУНАЛЬНЕ НЕКОМЕРЦІЙНЕ ПІДПРИЄМСТВО ЛУГАНСЬКОЇ ОБЛАСНОЇ РАДИ "ЛИСИЧАНСЬКИЙ ОБЛАСНИЙ ШКІРНО-ВЕНЕРОЛОГІЧНИЙ ДИСПАНСЕР"</t>
  </si>
  <si>
    <t>Україна, 93113, Луганська обл., місто Лисичанськ, ВУЛИЦЯ ГЕНЕРАЛА ПОТАПЕНКО, будинок 283</t>
  </si>
  <si>
    <t>ee71048c-1207-428a-ba23-48d75f759a3b</t>
  </si>
  <si>
    <t>КОМУНАЛЬНЕ НЕКОМЕРЦІЙНЕ ПІДПРИЄМСТВО ЛИСИЧАНСЬКОЇ МІСЬКОЇ РАДИ ЛУГАНСЬКОЇ ОБЛАСТІ "ЛИСИЧАНСЬКА БАГАТОПРОФІЛЬНА ЛІКАРНЯ"</t>
  </si>
  <si>
    <t>Україна, 93113, Луганська обл., місто Лисичанськ, ПРОСПЕКТ ПЕРЕМОГИ, будинок 134</t>
  </si>
  <si>
    <t>add28d9d-e0a7-45c9-8edf-2a4ba4b74724</t>
  </si>
  <si>
    <t>КОМУНАЛЬНЕ НЕКОМЕРЦІЙНЕ ПІДПРИЄМСТВО ЛУГАНСЬКОЇ ОБЛАСНОЇ РАДИ "ЛУГАНСЬКИЙ РЕГІОНАЛЬНИЙ  ЦЕНТР ЕКСТРЕНОЇ МЕДИЧНОЇ ДОПОМОГИ ТА МЕДИЦИНИ КАТАСТРОФ"</t>
  </si>
  <si>
    <t>Україна, 93113, Луганська обл., місто Лисичанськ, ВУЛИЦЯ ІМ. В. СОСЮРИ, будинок 430</t>
  </si>
  <si>
    <t>a543e47b-9681-43f7-a278-c3ccb29823e8</t>
  </si>
  <si>
    <t>КОМУНАЛЬНЕ НЕКОМЕРЦІЙНЕ ПІДПРИЄМСТВО ЛУГАНСЬКОЇ ОБЛАСНОЇ РАДИ "ЛИСИЧАНСЬКА ОБЛАСНА ЛІКАРНЯ З НАДАННЯ ПСИХІАТРИЧНОЇ ДОПОМОГИ"</t>
  </si>
  <si>
    <t>Україна, 93191, Луганська обл., місто Лисичанськ, місто Привілля, ВУЛИЦЯ ЛОМОНОСОВА, будинок 2В</t>
  </si>
  <si>
    <t>6b3b359f-d54f-4283-978e-fbefa47ed8bd</t>
  </si>
  <si>
    <t>КОМУНАЛЬНЕ НЕКОМЕРЦІЙНЕ ПІДПРИЄМСТВО ЛУГАНСЬКОЇ ОБЛАСНОЇ РАДИ "ЛУГАНСЬКА ОБЛАСНА ДИТЯЧА КЛІНИЧНА ЛІКАРНЯ"</t>
  </si>
  <si>
    <t>Україна, 93118, Луганська обл., місто Лисичанськ, КВАРТАЛ 40 РОКІВ ПЕРЕМОГИ, будинок 12А</t>
  </si>
  <si>
    <t>321210b1-a68b-4615-b099-837d240cd959</t>
  </si>
  <si>
    <t>КОМУНАЛЬНЕ НЕКОМЕРЦІЙНЕ ПІДПРИЄМСТВО "МАРКІВСЬКА БАГАТОПРОФІЛЬНА ЛІКАРНЯ МАРКІВСЬКОЇ СЕЛИЩНОЇ РАДИ"</t>
  </si>
  <si>
    <t>Україна, 92400, Луганська обл., Марківський р-н, селище міського типу Марківка, ВУЛИЦЯ ЦЕНТРАЛЬНА, будинок 6</t>
  </si>
  <si>
    <t>37cc10bc-b311-4d5c-88cb-018df89c41cd</t>
  </si>
  <si>
    <t>КОМУНАЛЬНЕ НЕКОМЕРЦІЙНЕ ПІДПРИЄМСТВО "МАРКІВСЬКИЙ ЦЕНТР ПЕРВИННОЇ МЕДИКО-САНІТАРНОЇ ДОПОМОГИ" МАРКІВСЬКОЇ СЕЛИЩНОЇ РАДИ</t>
  </si>
  <si>
    <t>Україна, 92400, Луганська обл., Марківський р-н, селище міського типу Марківка, ВУЛИЦЯ ЦЕНТРАЛЬНА , будинок 6</t>
  </si>
  <si>
    <t>1b6762c9-b885-428f-93d4-cec6978ba7e2</t>
  </si>
  <si>
    <t>КОМУНАЛЬНЕ НЕКОМЕРЦІЙНЕ ПІДПРИЄМСТВО "МІЛОВСЬКА ЦЕНТРАЛЬНА РАЙОННА ЛІКАРНЯ" МІЛОВСЬКОЇ СЕЛИЩНОЇ РАДИ</t>
  </si>
  <si>
    <t>Україна, 92500, Луганська обл., Міловський р-н, селище міського типу Мілове, ВУЛИЦЯ МИРУ, будинок 44</t>
  </si>
  <si>
    <t>4348a1ed-b995-40c7-92d1-de808f3a5bd2</t>
  </si>
  <si>
    <t>КОМУНАЛЬНЕ ПІДПРИЄМСТВО "МІЛОВСЬКИЙ ЦЕНТР ПЕРВИННОЇ МЕДИКО-САНІТАРНОЇ ДОПОМОГИ МІЛОВСЬКОЇ СЕЛИЩНОЇ РАДИ"</t>
  </si>
  <si>
    <t>Україна, 92500, Луганська обл., Міловський р-н, селище міського типу Мілове, ВУЛИЦЯ ЦЕНТРАЛЬНА, будинок 73А</t>
  </si>
  <si>
    <t>6c2f09cf-510a-46b7-891f-31f342423bf9</t>
  </si>
  <si>
    <t>КОМУНАЛЬНЕ НЕКОМЕРЦІЙНЕ ПІДПРИЄМСТВО "НИЖНЬОДУВАНСЬКА АМБУЛАТОРІЯ ЗАГАЛЬНОЇ ПРАКТИКИ СІМЕЙНОЇ МЕДИЦИНИ" СВАТІВСЬКОГО РАЙОНУ ЛУГАНСЬКОЇ ОБЛАСТІ</t>
  </si>
  <si>
    <t>Україна, 92612, Луганська обл., Сватівський р-н, селище міського типу Нижня Дуванка, ВУЛИЦЯ МОЛОДІЖНА, будинок 14</t>
  </si>
  <si>
    <t>9a45641f-4f9b-4a6f-adc7-349c258a9359</t>
  </si>
  <si>
    <t>КОМУНАЛЬНЕ НЕКОМЕРЦІЙНЕ ПІДПРИЄМСТВО "НОВОАЙДАРСЬКА БАГАТОПРОФІЛЬНА ЛІКАРНЯ" НОВОАЙДАРСЬКОЇ СЕЛИЩНОЇ РАДИ</t>
  </si>
  <si>
    <t>Україна, 93500, Луганська обл., Новоайдарський р-н, селище міського типу Новоайдар, ВУЛИЦЯ НЕЗАЛЕЖНОСТІ, будинок 20 "З"</t>
  </si>
  <si>
    <t>5e273443-bcf4-4f01-bf96-1ee592e64025</t>
  </si>
  <si>
    <t>КОМУНАЛЬНЕ НЕКОМЕРЦІЙНЕ ПІДПРИЄМСТВО "НОВОПСКОВСЬКИЙ ЦЕНТР ПЕРВИННОЇ МЕДИКО-САНІТАРНОЇ ДОПОМОГИ НОВОПСКОВСЬКОЇ СЕЛИЩНОЇ РАДИ"</t>
  </si>
  <si>
    <t>Україна, 92303, Луганська обл., Новопсковський р-н, селище міського типу Новопсков, вул.Слобожанська, будинок 34 Б</t>
  </si>
  <si>
    <t>c9a1c423-6112-4317-8cbb-a962d80ad66f</t>
  </si>
  <si>
    <t>КОМУНАЛЬНЕ НЕКОМЕРЦІЙНЕ ПІДПРИЄМСТВО "НОВОПСКОВСЬКЕ ТЕРИТОРІАЛЬНЕ МЕДИЧНЕ ОБ'ЄДНАННЯ НОВОПСКОВСЬКОЇ СЕЛИЩНОЇ РАДИ"</t>
  </si>
  <si>
    <t>Україна, 92302, Луганська обл., Новопсковський р-н, селище міського типу Новопсков, ВУЛИЦЯ УКРАЇНСЬКА, будинок 101А</t>
  </si>
  <si>
    <t>fc6b3aef-9dde-45fa-abe1-2d02077a25bd</t>
  </si>
  <si>
    <t>КОМУНАЛЬНЕ НЕКОМЕРЦІЙНЕ ПІДПРИЄМСТВО "ПОПАСНЯНСЬКИЙ РАЙОННИЙ ЦЕНТР ПЕРВИННОЇ МЕДИКО-САНІТАРНОЇ ДОПОМОГИ" ПОПАСНЯНСЬКОЇ РАЙОННОЇ РАДИ ЛУГАНСЬКОЇ ОБЛАСТІ</t>
  </si>
  <si>
    <t>Україна, 93302, Луганська обл., Попаснянський р-н, місто Попасна, ВУЛИЦЯ МИРУ, будинок 151, приміщення 2</t>
  </si>
  <si>
    <t>428d0c15-25d3-4ab2-8bbe-7ca6e49bfc69</t>
  </si>
  <si>
    <t>КОМУНАЛЬНЕ НЕКОМЕРЦІЙНЕ ПІДПРИЄМСТВО "ПОПАСНЯНСЬКА ЦЕНТРАЛЬНА РАЙОННА ЛІКАРНЯ ПОПАСНЯНСЬКОЇ РАЙОННОЇ РАДИ ЛУГАНСЬКОЇ ОБЛАСТІ"</t>
  </si>
  <si>
    <t>Україна, 93300, Луганська обл., Попаснянський р-н, місто Попасна, ВУЛИЦЯ СОНЯЧНА, будинок 35А</t>
  </si>
  <si>
    <t>b774b3e4-b9da-44c4-b061-86a95df573b6</t>
  </si>
  <si>
    <t>КОМУНАЛЬНЕ НЕКОМЕРЦІЙНЕ ПІДПРИЄМСТВО "РУБІЖАНСЬКА ЦЕНТРАЛЬНА МІСЬКА ЛІКАРНЯ" РУБІЖАНСЬКОЇ МІСЬКОЇ РАДИ ЛУГАНСЬКОЇ ОБЛАСТІ</t>
  </si>
  <si>
    <t>eed603ca-6de9-457b-b012-53075b0cbb1d</t>
  </si>
  <si>
    <t>КОМУНАЛЬНЕ НЕКОМЕРЦІЙНЕ ПІДПРИЄМСТВО "СВАТІВСЬКА БАГАТОПРОФІЛЬНА ЛІКАРНЯ" СВАТІВСЬКОЇ МІСЬКОЇ РАДИ ЛУГАНСЬКОЇ ОБЛАСТІ</t>
  </si>
  <si>
    <t>Україна, 92600, Луганська обл., Сватівський р-н, місто Сватове, ПРОВУЛОК ПРОМИСЛОВИЙ, будинок 11</t>
  </si>
  <si>
    <t>1aebf832-428d-4bf2-892f-deba4f4c5ff7</t>
  </si>
  <si>
    <t>ТОВАРИСТВО З ОБМЕЖЕНОЮ ВІДПОВІДАЛЬНІСТЮ "МІКРОТЕСТЛАБ"</t>
  </si>
  <si>
    <t>Україна, 93400, Луганська обл., місто Сєвєродонецьк, БУЛЬВАР ДРУЖБИ НАРОДІВ, будинок 14</t>
  </si>
  <si>
    <t>f54d1626-375f-4345-bcc5-4190edb8c096</t>
  </si>
  <si>
    <t>КОМУНАЛЬНЕ НЕКОМЕРЦІЙНЕ ПІДПРИЄМСТВО ЛУГАНСЬКОЇ ОБЛАСНОЇ РАДИ "ЛУГАНСЬКИЙ ОБЛАСНИЙ МЕДИЧНИЙ ЦЕНТР СОЦІАЛЬНО НЕБЕЗПЕЧНИХ ІНФЕКЦІЙНИХ ХВОРОБ"</t>
  </si>
  <si>
    <t>Україна, 93401, Луганська обл., місто Сєвєродонецьк, ВУЛИЦЯ СМЕТАНІНА, будинок 5</t>
  </si>
  <si>
    <t>927fa08f-946d-4e3a-a043-259c3b8e2726</t>
  </si>
  <si>
    <t>КОМУНАЛЬНЕ НЕКОМЕРЦІЙНЕ ПІДПРИЄМСТВО ЛУГАНСЬКОЇ ОБЛАСНОЇ РАДИ "ЛУГАНСЬКИЙ ОБЛАСНИЙ КАРДІОЛОГІЧНИЙ ДИСПАНСЕР"</t>
  </si>
  <si>
    <t>ЛУГАНСЬКА обл., місто СЄВЄРОДОНЕЦЬК, проспект Центральний, 17</t>
  </si>
  <si>
    <t>394d1c30-5d1d-4769-b7ea-94d6cf1c0588</t>
  </si>
  <si>
    <t>КОМУНАЛЬНЕ НЕКОМЕРЦІЙНЕ ПІДПРИЄМСТВО ЛУГАНСЬКОЇ ОБЛАСНОЇ РАДИ "ЛУГАНСЬКИЙ ОБЛАСНИЙ КЛІНІЧНИЙ ОНКОЛОГІЧНИЙ ДИСПАНСЕР"</t>
  </si>
  <si>
    <t>014d3f55-231a-474c-b108-50aa6dc6f6d7</t>
  </si>
  <si>
    <t>Україна, 76025, Івано-Франківська обл., місто Івано-Франківськ, ВУЛИЦЯ ГЕТЬМАНА МАЗЕПИ, будинок 114</t>
  </si>
  <si>
    <t>be8f9a71-1154-4c88-9278-64a1c727aa32</t>
  </si>
  <si>
    <t>КОМУНАЛЬНЕ НЕКОМЕРЦІЙНЕ ПІДПРИЄМСТВО "ПРИКАРПАТСЬКИЙ ОБЛАСНИЙ КЛІНІЧНИЙ ЦЕНТР ПСИХІЧНОГО ЗДОРОВ'Я ІВАНО-ФРАНКІВСЬКОЇ ОБЛАСНОЇ РАДИ"</t>
  </si>
  <si>
    <t>Україна, 76011, Івано-Франківська обл., місто Івано-Франківськ, ВУЛИЦЯ МЕДИЧНА, будинок 15</t>
  </si>
  <si>
    <t>c88b2324-606d-4664-8bb5-8b33968a46f3</t>
  </si>
  <si>
    <t>ТОВАРИСТВО З ОБМЕЖЕНОЮ ВІДПОВІДАЛЬНІСТЮ "МЕДИЧНИЙ ЦЕНТР"ДОКТОР ЦАРУК""</t>
  </si>
  <si>
    <t>Україна, 76018, Івано-Франківська обл., місто Івано-Франківськ, ВУЛИЦЯ СТЕПАНА БАНДЕРИ, будинок 79</t>
  </si>
  <si>
    <t>41b63973-0708-4319-9245-7c81b9ed5e66</t>
  </si>
  <si>
    <t>КОМУНАЛЬНЕ НЕКОМЕРЦІЙНЕ ПІДПРИЄМСТВО "МІСЬКА СТОМАТОЛОГІЧНА ПОЛІКЛІНІКА ІВАНО-ФРАНКІВСЬКОЇ МІСЬКОЇ РАДИ"</t>
  </si>
  <si>
    <t>Україна, 76018, Івано-Франківська обл., місто Івано-Франківськ, ВУЛИЦЯ НЕЗАЛЕЖНОСТІ, будинок 9</t>
  </si>
  <si>
    <t>5262e155-d22d-428b-80de-c52d3caa4644</t>
  </si>
  <si>
    <t>ПРИВАТНЕ ПІДПРИЄМСТВО "ГРУПА БРАСС"</t>
  </si>
  <si>
    <t>Україна, 76018, Івано-Франківська обл., місто Івано-Франківськ, ВУЛИЦЯ М.ГРУШЕВСЬКОГО, будинок 38, квартира 8</t>
  </si>
  <si>
    <t>99c20241-69f1-422d-ab6d-f2eda8cfdf72</t>
  </si>
  <si>
    <t>КОМУНАЛЬНЕ НЕКОМЕРЦІЙНЕ ПІДПРИЄМСТВО "ІВАНО-ФРАНКІВСЬКА ОБЛАСНА ДИТЯЧА КЛІНІЧНА ЛІКАРНЯ ІВАНО-ФРАНКІВСЬКОЇ ОБЛАСНОЇ РАДИ"</t>
  </si>
  <si>
    <t>Україна, 76018, Івано-Франківська обл., місто Івано-Франківськ, ВУЛИЦЯ ЄВГЕНА КОНОВАЛЬЦЯ, будинок 132</t>
  </si>
  <si>
    <t>5bb06e0c-198e-4bc6-bb6f-85b1e77d2e6d</t>
  </si>
  <si>
    <t>ТОВАРИСТВО З ОБМЕЖЕНОЮ ВІДПОВІДАЛЬНІСТЮ "НЕЙРО ГЛОБАЛ"</t>
  </si>
  <si>
    <t>Україна, 76493, Івано-Франківська обл., місто Івано-Франківськ, село Крихівці, ВУЛИЦЯ СЛОБІДСЬКА, будинок 8</t>
  </si>
  <si>
    <t>2e24a487-c5c8-47b4-ba94-d009999ecb2e</t>
  </si>
  <si>
    <t>КОМУНАЛЬНЕ НЕКОМЕРЦІЙНЕ ПІДПРИЄМСТВО "ІВАНО-ФРАНКІВСЬКИЙ ОБЛАСНИЙ ФТИЗІОПУЛЬМОНОЛОГІЧНИЙ ЦЕНТР ІВАНО-ФРАНКІВСЬКОЇ ОБЛАСНОЇ РАДИ"</t>
  </si>
  <si>
    <t>Україна, 76018, Івано-Франківська обл., місто Івано-Франківськ, ВУЛИЦЯ МАТЕЙКИ, будинок 53</t>
  </si>
  <si>
    <t>b829ab49-8d40-409c-b8a5-06bdc5f72ead</t>
  </si>
  <si>
    <t>КОМУНАЛЬНЕ НЕКОМЕРЦІЙНЕ ПІДПРИЄМСТВО "ІВАНО-ФРАНКІВСЬКИЙ ОБЛАСНИЙ ПЕРИНАТАЛЬНИЙ ЦЕНТР ІВАНО-ФРАНКІВСЬКОЇ ОБЛАСНОЇ РАДИ"</t>
  </si>
  <si>
    <t>49019d1f-7076-4803-ac72-ef84989ba04d</t>
  </si>
  <si>
    <t>ТОВАРИСТВО З ОБМЕЖЕНОЮ ВІДПОВІДАЛЬНІСТЮ "АЛЬТМЕД"</t>
  </si>
  <si>
    <t>Україна, 76008, Івано-Франківська обл., місто Івано-Франківськ, ВУЛИЦЯ ГАЛИЦЬКА, будинок 167</t>
  </si>
  <si>
    <t>2fce0f67-f5ad-4eee-b883-983795ed6360</t>
  </si>
  <si>
    <t>КОМУНАЛЬНЕ НЕКОМЕРЦІЙНЕ ПІДПРИЄМСТВО "ІВАНО-ФРАНКІВСЬКИЙ ОБЛАСНИЙ КЛІНІЧНИЙ ЦЕНТР ПАЛІАТИВНОЇ ДОПОМОГИ ІВАНО-ФРАНКІВСЬКОЇ ОБЛАСНОЇ РАДИ"</t>
  </si>
  <si>
    <t>Україна, 76002, Івано-Франківська обл., місто Івано-Франківськ, ВУЛИЦЯ НОВАКІВСЬКОГО, будинок 8</t>
  </si>
  <si>
    <t>1ced0431-9839-40ec-91c0-ba622606a5b6</t>
  </si>
  <si>
    <t>КОМУНАЛЬНЕ НЕКОМЕРЦІЙНЕ ПІДПРИЄМСТВО "МІСЬКА КЛІНІЧНА ЛІКАРНЯ № 1 ІВАНО-ФРАНКІВСЬКОЇ МІСЬКОЇ РАДИ"</t>
  </si>
  <si>
    <t>Україна, 76018, Івано-Франківська обл., місто Івано-Франківськ, ВУЛИЦЯ МАТЕЙКИ, будинок 34</t>
  </si>
  <si>
    <t>18c6154c-c391-470b-8e0f-1ac4e371aeb8</t>
  </si>
  <si>
    <t>ПІДПРИЄМСТВО "ЛІКУВАЛЬНО-ДІАГНОСТИЧНИЙ ЦЕНТР СВЯТОГО ЛУКИ" ІВАНО-ФРАНКІВСЬКОГО АРХІЄПАРХІАЛЬНОГО УПРАВЛІННЯ УКРАЇНСЬКОЇ ГРЕКО-КАТОЛИЦЬКОЇ ЦЕРКВИ"</t>
  </si>
  <si>
    <t>Україна, 76019, Івано-Франківська обл., місто Івано-Франківськ, ВУЛИЦЯ ГАРБАРСЬКА, будинок 22</t>
  </si>
  <si>
    <t>e84a9e83-e6f2-4f0d-ac69-6b868dfef6af</t>
  </si>
  <si>
    <t>КОМУНАЛЬНЕ НЕКОМЕРЦІЙНЕ ПІДПРИЄМСТВО "ЦЕНТР ПЕРВИННОЇ МЕДИЧНОЇ ДОПОМОГИ ІВАНО-ФРАНКІВСЬКОЇ МІСЬКОЇ РАДИ"</t>
  </si>
  <si>
    <t>Україна, 76004, Івано-Франківська обл., місто Івано-Франківськ, ВУЛИЦЯ ДОВГА, будинок 42</t>
  </si>
  <si>
    <t>ec7a99aa-b25d-43c6-b8c7-27a3c9f49c69</t>
  </si>
  <si>
    <t>КОМУНАЛЬНЕ НЕКОМЕРЦІЙНЕ ПІДПРИЄМСТВО "ІВАНО-ФРАНКІВСЬКИЙ ОБЛАСНИЙ ЦЕНТР ГРОМАДСЬКОГО ЗДОРОВ'Я ІВАНО-ФРАНКІВСЬКОЇ ОБЛАСНОЇ РАДИ"</t>
  </si>
  <si>
    <t>Україна, 76018, Івано-Франківська обл., місто Івано-Франківськ, ВУЛИЦЯ ГЕТЬМАНА МАЗЕПИ, будинок 101</t>
  </si>
  <si>
    <t>97456d46-8bf1-4a58-a65a-f00f6bd550e1</t>
  </si>
  <si>
    <t>КОМУНАЛЬНЕ НЕКОМЕРЦІЙНЕ ПІДПРИЄМСТВО "ОБЛАСНИЙ ЗАКЛАД З НАДАННЯ ПСИХІАТРИЧНОЇ ДОПОМОГИ ІВАНО-ФРАНКІВСЬКОЇ ОБЛАСНОЇ РАДИ"</t>
  </si>
  <si>
    <t>Україна, 76010, Івано-Франківська обл., місто Івано-Франківськ, ВУЛИЦЯ МЛИНАРСЬКА, будинок 21</t>
  </si>
  <si>
    <t>27691089-5ecd-4e31-903d-67c536a90c81</t>
  </si>
  <si>
    <t>БЕНЬКО ГАЛИНА СТЕПАНІВНА</t>
  </si>
  <si>
    <t>Україна, 76018, Івано-Франківська обл., місто Івано-Франківськ, село Крихівці, ВУЛИЦЯ 16 ЛИПНЯ, будинок 10</t>
  </si>
  <si>
    <t>395bc226-6a3e-4f78-9339-160382401828</t>
  </si>
  <si>
    <t>КОМУНАЛЬНЕ НЕКОМЕРЦІЙНЕ ПІДПРИЄМСТВО "ПРИКАРПАТСЬКИЙ НАРКОЛОГІЧНИЙ ЦЕНТР ІВАНО-ФРАНКІВСЬКОЇ ОБЛАСНОЇ РАДИ"</t>
  </si>
  <si>
    <t>df4ca6e0-cb35-4da7-8745-fb734870982d</t>
  </si>
  <si>
    <t>ТОВАРИСТВО З ОБМЕЖЕНОЮ ВІДПОВІДАЛЬНІСТЮ "ОКСФОРД МЕДІКАЛ ПРИКАРПАТТЯ"</t>
  </si>
  <si>
    <t>Україна, 76018, Івано-Франківська обл., місто Івано-Франківськ, ВУЛИЦЯ ВАСИЛІЯНОК, будинок 1</t>
  </si>
  <si>
    <t>f18221bb-c52f-4e8c-8aba-883e85531607</t>
  </si>
  <si>
    <t>a51f3dc9-01e4-4c90-91b4-804c7a73d0b8</t>
  </si>
  <si>
    <t>СУПИК ГАЛИНА МИХАЙЛІВНА</t>
  </si>
  <si>
    <t>Україна, 76018, Івано-Франківська обл., місто Івано-Франківськ, ВУЛИЦЯ ЧИСТА, будинок 7, квартира 1</t>
  </si>
  <si>
    <t>f4e5b00d-0ad8-4ca4-8393-ccb0e5d8d80e</t>
  </si>
  <si>
    <t>КОМУНАЛЬНЕ НЕКОМЕРЦІЙНЕ ПІДПРИЄМСТВО "ПРИКАРПАТСЬКИЙ КЛІНІЧНИЙ ШКІРНО-ВЕНЕРОЛОГІЧНИЙ ЦЕНТР ІВАНО-ФРАНКІВСЬКОЇ ОБЛАСНОЇ РАДИ"</t>
  </si>
  <si>
    <t>Україна, 76018, Івано-Франківська обл., місто Івано-Франківськ, ВУЛИЦЯ КОРОЛЯ ДАНИЛА, будинок 10</t>
  </si>
  <si>
    <t>0cd815e1-72d0-48c9-960c-08b9cee950e5</t>
  </si>
  <si>
    <t>КОМУНАЛЬНЕ НЕКОМЕРЦІЙНЕ ПІДПРИЄМСТВО "МІСЬКА ДИТЯЧА КЛІНІЧНА ЛІКАРНЯ ІВАНО-ФРАНКІВСЬКОЇ МІСЬКОЇ РАДИ"</t>
  </si>
  <si>
    <t>Україна, 76018, Івано-Франківська обл., місто Івано-Франківськ, ВУЛИЦЯ ЧОРНОВОЛА, будинок 44</t>
  </si>
  <si>
    <t>2a3f5fa8-9fe9-493c-97a7-d612bf7ce86c</t>
  </si>
  <si>
    <t>2b745548-46d6-4998-bbc2-812c7b88e513</t>
  </si>
  <si>
    <t>46062c90-046a-4bf8-8b4f-7498168ad9eb</t>
  </si>
  <si>
    <t>МАГНИЧ ВІКТОРІЯ МИХАЙЛІВНА</t>
  </si>
  <si>
    <t>Україна, 78704, Івано-Франківська обл., Верховинський р-н, село Ільці, ВУЛИЦЯ ЦЕНТРАЛЬНА, будинок 66</t>
  </si>
  <si>
    <t>cb1d87cd-239f-438f-aae7-95328dd93cca</t>
  </si>
  <si>
    <t>КОМУНАЛЬНЕ НЕКОМЕРЦІЙНЕ ПІДПРИЄМСТВО "КАЛУСЬКА МІСЬКА ЛІКАРНЯ КАЛУСЬКОЇ МІСЬКОЇ РАДИ"</t>
  </si>
  <si>
    <t>Україна, 77300, Івано-Франківська обл., місто Калуш, ВУЛИЦЯ КАРАКАЯ, будинок 25</t>
  </si>
  <si>
    <t>5423ccd7-7a76-4aa1-b838-94f08cc08b61</t>
  </si>
  <si>
    <t>2b470df5-b82e-4a2a-8d0c-fe2f674ec7f6</t>
  </si>
  <si>
    <t>d9e414bb-0185-41bb-b145-1f3cf6de572f</t>
  </si>
  <si>
    <t>КОМУНАЛЬНЕ НЕКОМЕРЦІЙНЕ ПІДПРИЄМСТВО "ЦЕНТРАЛЬНА РАЙОННА ЛІКАРНЯ КАЛУСЬКОЇ МІСЬКОЇ ТА РАЙОННОЇ РАД ІВАНО-ФРАНКІВСЬКОЇ ОБЛАСТІ</t>
  </si>
  <si>
    <t>Україна, 77312, Івано-Франківська обл., місто Калуш, ВУЛИЦЯ МЕДИЧНА, будинок 6</t>
  </si>
  <si>
    <t>1f11c8fa-2f9d-444d-bb31-1bc140eb9719</t>
  </si>
  <si>
    <t>КОМУНАЛЬНЕ НЕКОМЕРЦІЙНЕ ПІДПРИЄМСТВО "СТОМАТОЛОГІЧНА ПОЛІКЛІНІКА КАЛУСЬКОЇ МІСЬКОЇ РАДИ"</t>
  </si>
  <si>
    <t>Україна, 77300, Івано-Франківська обл., місто Калуш, ВУЛИЦЯ ГРУШЕВСЬКОГО, будинок 88-А</t>
  </si>
  <si>
    <t>0ec33e17-3eaa-4adc-aa0f-de350b0a45f1</t>
  </si>
  <si>
    <t>ТОВАРИСТВО З ОБМЕЖЕНОЮ ВІДПОВІДАЛЬНІСТЮ "МЕДЮНІОН"</t>
  </si>
  <si>
    <t>Україна, 77301, Івано-Франківська обл., місто Калуш, ВУЛИЦЯ КОБИЛЯКА, будинок 5</t>
  </si>
  <si>
    <t>bc44810b-3af7-487e-a3eb-3cd23eedc99b</t>
  </si>
  <si>
    <t>КОМУНАЛЬНЕ НЕКОМЕРЦІЙНЕ ПІДПРИЄМСТВО "АМБУЛАТОРІЯ ЗАГАЛЬНОЇ ПРАКТИКИ СІМЕЙНОЇ МЕДИЦИНИ ВИТВИЦЬКОЇ СІЛЬСЬКОЇ РАДИ ОБ'ЄДНАНОЇ ТЕРИТОРІАЛЬНОЇ ГРОМАДИ"</t>
  </si>
  <si>
    <t>Україна, 77534, Івано-Франківська обл., Долинський р-н, село Кальна, ВУЛИЦЯ ШЕВЧЕНКА, будинок 134</t>
  </si>
  <si>
    <t>88d48d1c-3fa0-48cc-ac95-c17c6fbea18a</t>
  </si>
  <si>
    <t>КОМУНАЛЬНЕ НЕКОМЕРЦІЙНЕ ПІДПРИЄМСТВО "ОБЛАСНИЙ ГОСПІТАЛЬ ВЕТЕРАНІВ ВІЙНИ ІВАНО-ФРАНКІВСЬКОЇ ОБЛАСНОЇ РАДИ"</t>
  </si>
  <si>
    <t>Україна, 78200, Івано-Франківська обл., місто Коломия, ВУЛИЦЯ ШКРУМЕЛЯКА, будинок 26</t>
  </si>
  <si>
    <t>3bcf8b00-d7db-4f06-8539-326cdf468a11</t>
  </si>
  <si>
    <t>КОМУНАЛЬНЕ НЕКОМЕРЦІЙНЕ ПІДПРИЄМСТВО "КОЛОМИЙСЬКИЙ ФТИЗІОПУЛЬМОНОЛОГІЧНИЙ ЦЕНТР КОЛОМИЙСЬКОЇ МІСЬКОЇ РАДИ ІВАНО-ФРАНКІВСЬКОЇ ОБЛАСТІ"</t>
  </si>
  <si>
    <t>Україна, 78200, Івано-Франківська обл., місто Коломия, ВУЛИЦЯ ЗАМКОВА, будинок 74Б</t>
  </si>
  <si>
    <t>7d807f81-2f3f-4096-90a1-1c4a77e95bc5</t>
  </si>
  <si>
    <t>ТОКАРЧУК ОКСАНА МИРОНІВНА</t>
  </si>
  <si>
    <t>Україна, 78200, Івано-Франківська обл., місто Коломия, ВУЛИЦЯ БОГУНА, будинок 36, квартира 45</t>
  </si>
  <si>
    <t>d1c3bf5a-31ae-4d8a-89af-7fd372b9b7b5</t>
  </si>
  <si>
    <t>ПЛАКСІЙ ВІКТОР МИХАЙЛОВИЧ</t>
  </si>
  <si>
    <t>Україна, 78200, Івано-Франківська обл., місто Коломия, ВУЛИЦЯ АНТОНА ЧЕХОВА, будинок 14, квартира 1</t>
  </si>
  <si>
    <t>db75740f-5dec-4567-a978-e321a41c5b36</t>
  </si>
  <si>
    <t>КОМУНАЛЬНЕ НЕКОМЕРЦІЙНЕ ПІДПРИЄМСТВО "КОЛОМИЙСЬКА ЦЕНТРАЛЬНА РАЙОННА ЛІКАРНЯ" КОЛОМИЙСЬКОЇ МІСЬКОЇ РАДИ</t>
  </si>
  <si>
    <t>Україна, 78200, Івано-Франківська обл., місто Коломия, ВУЛИЦЯ І.МАЗЕПИ, будинок 134</t>
  </si>
  <si>
    <t>7f7d2e81-0a78-489b-aa4c-5e94bc82c7e7</t>
  </si>
  <si>
    <t>КОМУНАЛЬНЕ НЕКОМЕРЦІЙНЕ ПІДПРИЄМСТВО "КОЛОМИЙСЬКА ІНФЕКЦІЙНА ЛІКАРНЯ КОЛОМИЙСЬКОЇ МІСЬКОЇ РАДИ ІВАНО-ФРАНКІВСЬКОЇ ОБЛАСТІ"</t>
  </si>
  <si>
    <t>Україна, 78200, Івано-Франківська обл., місто Коломия, ВУЛИЦЯ СИМОНА ПЕТЛЮРИ, будинок 66</t>
  </si>
  <si>
    <t>f1b85dbc-1a71-46ad-9188-6bf7fabfca86</t>
  </si>
  <si>
    <t>5a16900a-8d46-40da-af50-344568d5a18a</t>
  </si>
  <si>
    <t>КОМУНАЛЬНЕ НЕКОМЕРЦІЙНЕ ПІДПРИЄМСТВО "КОСІВСЬКИЙ ФТИЗІОПУЛЬМОНОЛОГІЧНИЙ ДИСПАНСЕР" КОСІВСЬКОЇ РАЙОННОЇ РАДИ ІВАНО-ФРАНКІВСЬКОЇ ОБЛАСТІ</t>
  </si>
  <si>
    <t>Україна, 78601, Івано-Франківська обл., Косівський р-н, місто Косів, ВУЛИЦЯ ФРАНКА, будинок 23</t>
  </si>
  <si>
    <t>d96a6561-7c0b-4604-a732-331452935843</t>
  </si>
  <si>
    <t>КОМУНАЛЬНЕ НЕКОМЕРЦІЙНЕ ПІДПРИЄМСТВО "КОСМАЦЬКА ДІЛЬНИЧНА ЛІКАРНЯ"  КОСМАЦЬКОЇ СІЛЬСЬКОЇ РАДИ ОБ'ЄДНАНОЇ ТЕРИТОРІАЛЬНОЇ ГРОМАДИ КОСІВСЬКОГО РАЙОНУ ІВАНО-ФРАНКІВСЬКОЇ ОБЛАСТІ</t>
  </si>
  <si>
    <t>Україна, 78640, Івано-Франківська обл., Косівський р-н, село Космач, ВУЛИЦЯ СТЕПАНА БАНДЕРИ, будинок 3</t>
  </si>
  <si>
    <t>9be2cbc7-60f3-4ed4-85d4-6d4a088d198d</t>
  </si>
  <si>
    <t>КОМУНАЛЬНЕ НЕКОМЕРЦІЙНЕ ПІДПРИЄМСТВО "КОСМАЦЬКА АМБУЛАТОРІЯ ЗАГАЛЬНОЇ ПРАКТИКИ СІМЕЙНОЇ МЕДИЦИНИ" КОСМАЦЬКОЇ СІЛЬСЬКОЇ РАДИ</t>
  </si>
  <si>
    <t>8ec16d88-156a-46ff-bddc-08c8d465c7ae</t>
  </si>
  <si>
    <t>КОМУНАЛЬНЕ НЕКОМЕРЦІЙНЕ ПІДПРИЄМСТВО "КУТСЬКА МІСЬКА ЛІКАРНЯ" КУТСЬКОЇ СЕЛИЩНОЇ РАДИ КОСІВСЬКОГО РАЙОНУ ІВАНО-ФРАНКІВСЬКОЇ ОБЛАСТІ</t>
  </si>
  <si>
    <t>Україна, 78665, Івано-Франківська обл., Косівський р-н, селище міського типу Кути, ВУЛИЦЯ ПАВЛИКА, будинок 3</t>
  </si>
  <si>
    <t>01152774-c0dd-47b1-92ae-39c37754ccd9</t>
  </si>
  <si>
    <t>b2e3f5e5-72d9-4623-a162-fc436fc9e79f</t>
  </si>
  <si>
    <t>КОМУНАЛЬНЕ ПІДПРИЄМСТВО "КОМУНАЛЬНЕ НЕКОМЕРЦІЙНЕ ПІДПРИЄМСТВО ЦЕНТР ПЕРВИННОЇ МЕДИКО-САНІТАРНОЇ ДОПОМОГИ  ЛАНЧИНСЬКОЇ СЕЛИЩНОЇ РАДИ НАДВІРНЯНСЬКОГО РАЙОНУ ІВАНО-ФРАНКІВСЬКОЇ ОБЛАСТІ"</t>
  </si>
  <si>
    <t>Україна, 78455, Івано-Франківська обл., Надвірнянський р-н, селище міського типу Ланчин, ВУЛИЦЯ НЕЗАЛЕЖНОСТІ, будинок 140</t>
  </si>
  <si>
    <t>5cf1bdac-73c4-42f3-80ca-b60ab1134689</t>
  </si>
  <si>
    <t>23b7af98-223b-4716-928d-780d356b76fc</t>
  </si>
  <si>
    <t>df010aa4-fe51-469e-8e46-908ee02afbb6</t>
  </si>
  <si>
    <t>КОМУНАЛЬНЕ НЕКОМЕРЦІЙНЕ ПІДПРИЄМСТВО МАТЕЇВЕЦЬКОЇ СІЛЬСЬКОЇ РАДИ "МАТЕЇВЕЦЬКИЙ ЦЕНТР ПЕРВИННОЇ МЕДИКО-САНІТАРНОЇ ДОПОМОГИ"</t>
  </si>
  <si>
    <t>Україна, 78267, Івано-Франківська обл., Коломийський р-н, село Матеївці, ВУЛИЦЯ ВІДРОДЖЕННЯ , будинок 10</t>
  </si>
  <si>
    <t>bf70cd0d-7696-4adb-bb83-e0b01d56003c</t>
  </si>
  <si>
    <t>КОМУНАЛЬНЕ НЕКОМЕРЦІЙНЕ ПІДПРИЄМСТВО "ДИТЯЧА ЛІКАРНЯ НАДВІРНЯНСЬКОГО РАЙОНУ" НАДВІРНЯНСЬКОЇ МІСЬКОЇ РАДИ</t>
  </si>
  <si>
    <t>Україна, 78405, Івано-Франківська обл., Надвірнянський р-н, місто Надвірна, ВУЛИЦЯ РУДНЄВА, будинок 24</t>
  </si>
  <si>
    <t>66bebbbe-2d68-49b4-8878-cb3eeaf747b4</t>
  </si>
  <si>
    <t>КОМУНАЛЬНЕ НЕКОМЕРЦІЙНЕ ПІДПРИЄМСТВО "НАДВІРНЯНСЬКА ЦЕНТРАЛЬНА РАЙОННА ЛІКАРНЯ" НАДВІРНЯНСЬКОЇ МІСЬКОЇ РАДИ</t>
  </si>
  <si>
    <t>Україна, 78405, Івано-Франківська обл., Надвірнянський р-н, місто Надвірна, ВУЛИЦЯ ГРУШЕВСЬКОГО, будинок 12</t>
  </si>
  <si>
    <t>afbaf5ad-b627-4d51-87f3-2621d89e9191</t>
  </si>
  <si>
    <t>ЛОГОЗА НАДІЯ БОГДАНІВНА</t>
  </si>
  <si>
    <t>Україна, 78400, Івано-Франківська обл., Надвірнянський р-н, місто Надвірна, ВУЛИЦЯ Ю.СОЛДАК, будинок 1, квартира 74</t>
  </si>
  <si>
    <t>653a7b02-383f-4bd6-9c46-ff1a9f39339c</t>
  </si>
  <si>
    <t>КОМУНАЛЬНЕ НЕКОМЕРЦІЙНЕ ПІДПРИЄМСТВО "ЦЕНТР ПЕРВИННОЇ МЕДИКО-САНІТАРНОЇ ДОПОМОГИ НИЖНЬОВЕРБІЗЬКОЇ СІЛЬСЬКОЇ РАДИ"</t>
  </si>
  <si>
    <t>Україна, 78218, Івано-Франківська обл., Коломийський р-н, село Нижній Вербіж, ВУЛИЦЯ УКРАЇНСЬКА, будинок 68</t>
  </si>
  <si>
    <t>309a014f-b09f-40c8-accb-cf122d160f6a</t>
  </si>
  <si>
    <t>КОМУНАЛЬНЕ НЕКОМЕРЦІЙНЕ ПІДПРИЄМСТВО " ЦЕНТР ПЕРВИННОЇ МЕДИКО-САНІТАРНОЇ ДОПОМОГИ НОВИЦЬКОЇ СІЛЬСЬКОЇЇ РАДИ"</t>
  </si>
  <si>
    <t>Україна, 77360, Івано-Франківська обл., Калуський р-н, село Новиця, вул.Шевченка, будинок 115</t>
  </si>
  <si>
    <t>ff9556de-52c2-41f1-b9d5-ac67dd057a3f</t>
  </si>
  <si>
    <t>КОМУНАЛЬНЕ НЕКОМЕРЦІЙНЕ ПІДПРИЄМСТВО "Центр первинної медико-санітарної допомоги" Обертинської селищної ради Івано-Франківського району Івано-Франківської області</t>
  </si>
  <si>
    <t>Україна, 78060, Івано-Франківська обл., Тлумацький р-н, селище міського типу Обертин, ВУЛИЦЯ Б.ХМЕЛЬНИЦЬКОГО, будинок 14А</t>
  </si>
  <si>
    <t>5f86f184-c5a7-4109-bdc6-1153a7101d49</t>
  </si>
  <si>
    <t>Комунальне некомерційне підприємство "Олешанська лікарська амбулаторія загальної практики сімейної медицини" Олешанської сільської ради  Івано-Франківського району Івано-Франківської області</t>
  </si>
  <si>
    <t>Україна, 78040, Івано-Франківська обл., Тлумацький р-н, село Олеша, ВУЛИЦЯ ІМЕНІ М.ГРУШЕВСЬКОГО, будинок 119</t>
  </si>
  <si>
    <t>6fb3e436-2f62-48af-ade2-a675a0d8bb8f</t>
  </si>
  <si>
    <t>КОМУНАЛЬНЕ НЕКОМЕРЦІЙНЕ ПІДПРИЄМСТВО "ОТИНІЙСЬКА РАЙОННА ЛІКАРНЯ" ОТИНІЙСЬКОЇ СЕЛИЩНОЇ РАДИ</t>
  </si>
  <si>
    <t>Україна, 78223, Івано-Франківська обл., Коломийський р-н, селище міського типу Отинія, ВУЛИЦЯ СІЧОВИХ СТРІЛЬЦІВ, будинок 5</t>
  </si>
  <si>
    <t>d73e0aae-2b23-4560-9976-4bc0f55f82e1</t>
  </si>
  <si>
    <t>КОМУНАЛЬНЕ НЕКОМЕРЦІЙНЕ ПІДПРИЄМСТВО "ПЕРЕГІНСЬКА ЛІКАРНЯ" ПЕРЕГІНСЬКОЇ СЕЛИЩНОЇ РАДИ</t>
  </si>
  <si>
    <t>Україна, 77662, Івано-Франківська обл., Рожнятівський р-н, селище міського типу Перегінське, ВУЛИЦЯ СОТЕННОГО ДОВБУША, будинок 11</t>
  </si>
  <si>
    <t>5258a1ba-01ed-4354-afd4-449ca3666b28</t>
  </si>
  <si>
    <t>СЕМКО МАР’ЯНА БОГДАНІВНА</t>
  </si>
  <si>
    <t>Україна, 77662, Івано-Франківська обл., Рожнятівський р-н, селище міського типу Перегінське, ВУЛИЦЯ СІЧОВИХ СТРІЛЬЦІВ, будинок 219 А</t>
  </si>
  <si>
    <t>bcc45c79-cb20-4cf6-8439-7cc3a968e5b5</t>
  </si>
  <si>
    <t>КОМУНАЛЬНЕ НЕКОМЕРЦІЙНЕ ПІДПРИЄМСТВО "ПЕРЕРІСЛЯНСЬКА АМБУЛАТОРІЯ ЗАГАЛЬНОЇ ПРАКТИКИ СІМЕЙНОЇ МЕДИЦИНИ" ПЕРЕРІСЛЯНСЬКОЇ СІЛЬСЬКОЇ РАДИ НАДВІРНЯНСЬКОГО РАЙОНУ ІВАНО-ФРАНКІВСЬКОЇ ОБЛАСТІ</t>
  </si>
  <si>
    <t>Україна, 78420, Івано-Франківська обл., Надвірнянський р-н, село Перерісль, ВУЛИЦЯ СІЧОВИХ СТРІЛЬЦІВ, будинок 20</t>
  </si>
  <si>
    <t>c75dbc74-1d82-45a0-a202-576811f789a7</t>
  </si>
  <si>
    <t>МЕГЕДИНИК ГАННА ВОЛОДИМИРІВНА</t>
  </si>
  <si>
    <t>Україна, 78256, Івано-Франківська обл., Коломийський р-н, село Підгайчики, ВУЛИЦЯ ГОСТИНЕЦЬ, будинок 7</t>
  </si>
  <si>
    <t>6a2397b4-f274-40c1-94a8-e8adab0c04e7</t>
  </si>
  <si>
    <t>КОМУНАЛЬНЕ НЕКОМЕРЦІЙНЕ ПІДПРИЄМСТВО "ІВАНО-ФРАНКІВСЬКИЙ СПЕЦІАЛЬНИЙ ЗАКЛАД НАДАННЯ ПСИХІАТРИЧНОЇ ДОПОМОГИ ІВАНО-ФРАНКІВСЬКОЇ ОБЛАСНОЇ РАДИ"</t>
  </si>
  <si>
    <t>Україна, 77050, Івано-Франківська обл., Рогатинський р-н, село Підмихайлівці, ВУЛИЦЯ МЕДИЧНА, будинок 1</t>
  </si>
  <si>
    <t>94be7b7c-f11b-4520-9253-7a2ef4dac83e</t>
  </si>
  <si>
    <t>КОМУНАЛЬНЕ НЕКОМЕРЦІЙНЕ МЕДИЧНЕ ПІДПРИЄМСТВО "РОГАТИНСЬКА ЦЕНТРАЛЬНА РАЙОННА ЛІКАРНЯ"</t>
  </si>
  <si>
    <t>a0c8a7d6-cc95-42ae-a40e-2906f7201480</t>
  </si>
  <si>
    <t>КОМУНАЛЬНЕ НЕКОМЕРЦІЙНЕ ПІДПРИЄМСТВО "АМБУЛАТОРІЯ ЗАГАЛЬНОЇ ПРАКТИКИ СІМЕЙНОЇ МЕДИЦИНИ - 1" ГРАБОВЕЦЬКО-ДУЛІБІВСЬКОЇ СІЛЬСЬКОЇ РАДИ СТРИЙСЬКОГО РАЙОНУ ЛЬВІВСЬКОЇ  ОБЛАСТІ</t>
  </si>
  <si>
    <t>Україна, 82436, Львівська обл., Стрийський р-н, село Конюхів, вул.Гасина О., будинок 108 Б</t>
  </si>
  <si>
    <t>468cde45-3800-4e3e-8511-43ee017d0837</t>
  </si>
  <si>
    <t>КОМУНАЛЬНЕ НЕКОМЕРЦІЙНЕ ПІДПРИЄМСТВО "ЦЕНТР ПЕРВИННОЇ МЕДИКО-САНІТАРНОЇ ДОПОМОГИ ТРОСТЯНЕЦЬКОЇ СІЛЬСЬКОЇ РАДИ"</t>
  </si>
  <si>
    <t>Україна, 81605, Львівська обл., Миколаївський р-н, селище Липівка, ВУЛИЦЯ СИХІВСЬКА, будинок 14</t>
  </si>
  <si>
    <t>f7cd05b0-4ba1-402f-a2ac-d5b7b5a46318</t>
  </si>
  <si>
    <t>97dd78d8-bc7b-42c5-9952-2d46034bf7b2</t>
  </si>
  <si>
    <t>КОМУНАЛЬНЕ НЕКОМЕРЦІЙНЕ ПІДПРИЄМСТВО ЛУКІВСЬКОЇ СІЛЬСЬКОЇ РАДИ "ЛУКІВСЬКА АМБУЛАТОРІЯ ЗАГАЛЬНОЇ ПРАКТИКИ-СІМЕЙНОЇ МЕДИЦИНИ"</t>
  </si>
  <si>
    <t>Україна, 81435, Львівська обл., Самбірський р-н, село Луки, ВУЛИЦЯ ШЕВЧЕНКА, будинок 20</t>
  </si>
  <si>
    <t>7d113d34-050c-4a7f-b785-aac59d04f73e</t>
  </si>
  <si>
    <t>КОМУНАЛЬНЕ  НЕКОМЕРЦІЙНЕ ПІДПРИЄМСТВО  ЛЬВІВСЬКОЇ ОБЛАСНОЇ РАДИ "ЛЬВІВСЬКИЙ ОБЛАСНИЙ КЛІНІЧНИЙ ПЕРИНАТАЛЬНИЙ ЦЕНТР"</t>
  </si>
  <si>
    <t>Україна, 79032, Львівська обл., місто Львів, ВУЛ.ДЖ.ВАШИНГТОНА, будинок 6</t>
  </si>
  <si>
    <t>e2097c64-c402-4f8b-ad36-7f08c6a1219a</t>
  </si>
  <si>
    <t>386f6e0c-0921-4c06-b018-bf5cf49e29fc</t>
  </si>
  <si>
    <t>КОМУНАЛЬНЕ НЕКОМЕРЦІЙНЕ ПІДПРИЄМСТВО ЛЬВІВСЬКОЇ ОБЛАСНОЇ РАДИ "ЦЕНТР СПОРТИВНОЇ МЕДИЦИНИ І РЕАБІЛІТАЦІЇ"</t>
  </si>
  <si>
    <t>Україна, 79044, Львівська обл., місто Львів, ВУЛИЦЯ КОНОВАЛЬЦЯ, будинок 47</t>
  </si>
  <si>
    <t>3d6ce71d-8f67-4fd7-a02f-ea4bcf37e3a0</t>
  </si>
  <si>
    <t>5cdd0362-c8f6-4651-863a-190dbb0e3e61</t>
  </si>
  <si>
    <t>КОМУНАЛЬНЕ НЕКОМЕРЦІЙНЕ ПІДПРИЄМСТВО "ПОЛОГОВИЙ КЛІНІЧНИЙ БУДИНОК №1 М.ЛЬВОВА"</t>
  </si>
  <si>
    <t>Україна, 79014, Львівська обл., місто Львів, ВУЛИЦЯ МЕЧНІКОВА, будинок 8</t>
  </si>
  <si>
    <t>bcdfcac6-3aa6-42c3-b198-b9091283c528</t>
  </si>
  <si>
    <t>КОМУНАЛЬНЕ НЕКОМЕРЦІЙНЕ ПІДПРИЄМСТВО  ЛЬВІВСЬКОЇ ОБЛАСНОЇ РАДИ "ЛЬВІВСЬКИЙ ОБЛАСНИЙ ДЕРЖАВНИЙ КЛІНІЧНИЙ ЛІКУВАЛЬНО-ДІАГНОСТИЧНИЙ ЕНДОКРИНОЛОГІЧНИЙ ЦЕНТР"</t>
  </si>
  <si>
    <t>Україна, 79010, Львівська обл., місто Львів, ВУЛИЦЯ ОСТРОЗЬКОГО, будинок 1</t>
  </si>
  <si>
    <t>48269005-cd11-4107-a963-9f32357b5426</t>
  </si>
  <si>
    <t>КОМУНАЛЬНЕ НЕКОМЕРЦІЙНЕ ПІДПРИЄМСТВО ЛЬВІВСЬКОЇ ОБЛАСНОЇ РАДИ "ЗАХІДНОУКРАЇНСЬКИЙ СПЕЦІАЛІЗОВАНИЙ ДИТЯЧИЙ МЕДИЧНИЙ ЦЕНТР"</t>
  </si>
  <si>
    <t>Україна, 79035, Львівська обл., місто Львів, ВУЛИЦЯ ДНІСТЕРСЬКА, будинок 27</t>
  </si>
  <si>
    <t>d8437812-fe0d-489c-9b29-3ea14e27f6c3</t>
  </si>
  <si>
    <t>25587839-521f-4c3a-924d-e41cb5d3bfc6</t>
  </si>
  <si>
    <t>3c3907d8-8bc7-4923-b5b6-dbc0deee68c8</t>
  </si>
  <si>
    <t>ТОВАРИСТВО З ОБМЕЖЕНОЮ ВІДПОВІДАЛЬНІСТЮ "ПОВНОДІЛ"</t>
  </si>
  <si>
    <t>Україна, 79053, Львівська обл., місто Львів, ВУЛИЦЯ БОЙЧУКА, будинок 5, квартира 117</t>
  </si>
  <si>
    <t>d12d5c05-630a-441f-b8a8-03964168d82e</t>
  </si>
  <si>
    <t>КОМУНАЛЬНЕ НЕКОМЕРЦІЙНЕ ПІДПРИЄМСТВО ЛЬВІВСЬКОЇ ОБЛАСНОЇ РАДИ "ЛЬВІВСЬКА ОБЛАСНА ІНФЕКЦІЙНА КЛІНІЧНА ЛІКАРНЯ"</t>
  </si>
  <si>
    <t>Україна, 79010, Львівська обл., місто Львів, ВУЛИЦЯ ПЕКАРСЬКА, будинок 54</t>
  </si>
  <si>
    <t>de3a0e9d-df5b-4d04-98be-c88ddc530d13</t>
  </si>
  <si>
    <t>ТОВАРИСТВО З ОБМЕЖЕНОЮ ВІДПОВІДАЛЬНІСТЮ "МЕД ПАРК"</t>
  </si>
  <si>
    <t>Україна, 79034, Львівська обл., місто Львів, ВУЛИЦЯ МИШУГИ, будинок 13</t>
  </si>
  <si>
    <t>99e23598-8b31-4893-ac9d-233e65dd0c2c</t>
  </si>
  <si>
    <t>КОМУНАЛЬНЕ НЕКОМЕРЦІЙНЕ ПІДПРИЄМСТВО ЛЬВІВСЬКОЇ ОБЛАСНОЇ РАДИ "ЛЬВІВСЬКИЙ ОБЛАСНИЙ ШКІРНО-ВЕНЕРОЛОГІЧНИЙ ДИСПАНСЕР"</t>
  </si>
  <si>
    <t>Україна, 79013, Львівська обл., місто Львів, ВУЛИЦЯ КОНОВАЛЬЦЯ Є., будинок 1</t>
  </si>
  <si>
    <t>0d902e14-cc0a-46c5-90b5-d71c8185c7ea</t>
  </si>
  <si>
    <t>ТОВАРИСТВО З ОБМЕЖЕНОЮ ВІДПОВІДАЛЬНІСТЮ "ДИТЯЧИЙ ЦЕНТР ЗДОРОВ'Я"</t>
  </si>
  <si>
    <t>cd8d2408-2f42-4a61-9115-d804f380ff30</t>
  </si>
  <si>
    <t>cae95ca7-e6f2-4342-bb39-989151e53caa</t>
  </si>
  <si>
    <t>БАЛЛА РОКСОЛАНА АНДРІЇВНА</t>
  </si>
  <si>
    <t>Україна, 79016, Львівська обл., місто Львів, ВУЛИЦЯ ХОРВАТСЬКА, будинок 5, квартира 9</t>
  </si>
  <si>
    <t>cbc2f10c-4f23-4ecc-a459-7e994402d74c</t>
  </si>
  <si>
    <t>131ec909-f2f1-45ba-a4bb-8ddc0f0a3aae</t>
  </si>
  <si>
    <t>СЕРЕДЮК ОЛЬГА ІВАНІВНА</t>
  </si>
  <si>
    <t>Україна, 79059, Львівська обл., місто Львів, ВУЛИЦЯ ДЖ. ЛЕНОНА, будинок 35, квартира 16</t>
  </si>
  <si>
    <t>2caf9f78-9d07-413a-8e77-243aef9daf0e</t>
  </si>
  <si>
    <t>СЕРЕДИЧ ЛІЛІЯ ПЕТРІВНА</t>
  </si>
  <si>
    <t>Україна, 79038, Львівська обл., місто Львів, ВУЛИЦЯ ПАСІЧНА, будинок 27, квартира 6</t>
  </si>
  <si>
    <t>542ff1d0-3f90-49d8-969d-352325c46b59</t>
  </si>
  <si>
    <t>ТОВАРИСТВО З ОБМЕЖЕНОЮ ВІДПОВІДАЛЬНІСТЮ "САЛЮТАС"</t>
  </si>
  <si>
    <t>Україна, 79005, Львівська обл., місто Львів, ВУЛИЦЯ ТУГАН-БАРАНОВСЬКОГО, будинок 9</t>
  </si>
  <si>
    <t>41fdc779-a379-4cbe-bfef-f80a09b63e5e</t>
  </si>
  <si>
    <t>КОМУНАЛЬНЕ НЕКОМЕРЦІЙНЕ ПІДПРИЄМСТВО  ЛЬВІВСЬКОЇ ОБЛАСНОЇ РАДИ "ЛЬВІВСЬКА ОБЛАСНА ДИТЯЧА КЛІНІЧНА ЛІКАРНЯ "ОХМАТДИТ"</t>
  </si>
  <si>
    <t>Україна, 79008, Львівська обл., місто Львів, ВУЛИЦЯ ЛИСЕНКА, будинок 31</t>
  </si>
  <si>
    <t>fffaa909-c1d3-4130-8e50-789bb63afa4d</t>
  </si>
  <si>
    <t>САВЕНКО ВАЛЕНТИНА СТЕПАНІВНА</t>
  </si>
  <si>
    <t>Україна, 79026, Львівська обл., місто Львів, ВУЛИЦЯ ЕНЕРГЕТИЧНА, будинок 2, квартира 4</t>
  </si>
  <si>
    <t>b6e8f7ef-22a9-4cb3-a7c4-7ebbae0b309a</t>
  </si>
  <si>
    <t>52e47225-97b2-468f-a992-f5b292fb868c</t>
  </si>
  <si>
    <t>ПЕТРИК ЛЮДМИЛА ЯРОСЛАВІВНА</t>
  </si>
  <si>
    <t>Україна, 79060, Львівська обл., місто Львів, ВУЛИЦЯ НАУКОВА, будинок 49 А, квартира 42</t>
  </si>
  <si>
    <t>5ed752fb-acfe-4364-b4a0-850d9a7737ef</t>
  </si>
  <si>
    <t>52eea272-ff41-4e72-a21f-ab5ace79dbca</t>
  </si>
  <si>
    <t>49f5597b-edb9-46aa-95d8-8c5fe4917b00</t>
  </si>
  <si>
    <t>ДУДА НАДІЯ БОГДАНІВНА</t>
  </si>
  <si>
    <t>Україна, 79054, Львівська обл., місто Львів, ВУЛИЦЯ ЯВОРНИЦЬКОГО, будинок 7, квартира 7</t>
  </si>
  <si>
    <t>e3ae9723-d93b-4339-a9c2-19a613ef18de</t>
  </si>
  <si>
    <t>КОМУНАЛЬНЕ НЕКОМЕРЦІЙНЕ ПІДПРИЄМСТВО "СТОМАТОЛОГІЧНА ПОЛІКЛІНІКА № 4 "</t>
  </si>
  <si>
    <t>Україна, 79071, Львівська обл., місто Львів, ВУЛИЦЯ В.СИМОНЕНКА, будинок 6 А</t>
  </si>
  <si>
    <t>4c4f941c-6048-492d-a0e9-f91decc27586</t>
  </si>
  <si>
    <t>6b45c90c-c098-4dd4-9533-d63bb1efe1a7</t>
  </si>
  <si>
    <t>КОМУНАЛЬНЕ НЕКОМЕРЦІЙНЕ ПІДПРИЄМСТВО ЛЬВІВСЬКОЇ ОБЛАСНОЇ РАДИ  "ЛЬВІВСЬКИЙ ОБЛАСНИЙ ЦЕНТР ГРОМАДСЬКОГО ЗДОРОВ'Я"</t>
  </si>
  <si>
    <t>Україна, 79008, Львівська обл., місто Львів, ВУЛИЦЯ ЛИСЕНКА, будинок 45</t>
  </si>
  <si>
    <t>42d934bd-bcd0-451d-b591-f5085a74862b</t>
  </si>
  <si>
    <t>30e43b74-1e2b-451f-a619-ce9dd9aff8f8</t>
  </si>
  <si>
    <t>КОМУНАЛЬНЕ НЕКОМЕРЦІЙНЕ ПІДПРИЄМСТВО "ЛІКАРНЯ "ГОСПІС" М.ЛЬВОВА"</t>
  </si>
  <si>
    <t>Україна, 79044, Львівська обл., місто Львів, ВУЛИЦЯ КОТЛЯРЕВСЬКОГО, будинок 53</t>
  </si>
  <si>
    <t>36297eed-2733-4bfa-b4f9-47a589d21900</t>
  </si>
  <si>
    <t>ТОВАРИСТВО З ОБМЕЖЕНОЮ ВІДПОВІДАЛЬНІСТЮ "МЕДИЧНИЙ ЦЕНТР СВЯТОЇ ПАРАСКЕВИ"</t>
  </si>
  <si>
    <t>Україна, 79019, Львівська обл., місто Львів, ВУЛИЦЯ ЗАВОДСЬКА, будинок 7</t>
  </si>
  <si>
    <t>1dca1ad0-564b-4403-a246-970026e52d57</t>
  </si>
  <si>
    <t>КОМУНАЛЬНЕ НЕКОМЕРЦІЙНЕ ПІДПРИЄМСТВО "СТОМАТОЛОГІЧНА ПОЛІКЛІНІКА № 1""</t>
  </si>
  <si>
    <t>Україна, 79005, Львівська обл., місто Львів, ПРОСПЕКТ ШЕВЧЕНКА, будинок 24</t>
  </si>
  <si>
    <t>c34be061-4f43-4ad7-b87a-931c0d8ac335</t>
  </si>
  <si>
    <t>КОМУНАЛЬНЕ НЕКОМЕРЦІЙНЕ ПІДПРИЄМСТВО ЛЬВІВСЬКОЇ ОБЛАСНОЇ РАДИ "ЛЬВІВСЬКА ОБЛАСНА КЛІНІЧНА ПСИХІАТРИЧНА ЛІКАРНЯ"</t>
  </si>
  <si>
    <t>Україна, 79021, Львівська обл., місто Львів, ВУЛИЦЯ КУЛЬПАРКІВСЬКА, будинок 95</t>
  </si>
  <si>
    <t>d1d33f24-8f01-4f22-a368-a051aebffb2f</t>
  </si>
  <si>
    <t>ЗАРЕМБА-ФЕДЧИШИН ОЛЕНА ВІТАЛІЇВНА</t>
  </si>
  <si>
    <t>Україна, 79014, Львівська обл., місто Львів, ВУЛИЦЯ КРУП'ЯРСЬКА, будинок 12, квартира 17</t>
  </si>
  <si>
    <t>cf6aaf05-d8b8-471a-9993-51909da72eea</t>
  </si>
  <si>
    <t>d0d454d2-34cb-4f7f-9702-579d9ab5fd63</t>
  </si>
  <si>
    <t>7a56b287-6ddb-4976-8d36-b5a94aa2bc35</t>
  </si>
  <si>
    <t>КОМУНАЛЬНЕ НЕКОМЕРЦІЙНЕ ПІДПРИЄМСТВО  "КЛІНІЧНА ЛІКАРНЯ ШВИДКОЇ МЕДИЧНОЇ ДОПОМОГИ М.ЛЬВОВА"</t>
  </si>
  <si>
    <t>0cd78bb0-271b-4c47-879e-5aed1b6077dd</t>
  </si>
  <si>
    <t>КУШНІРУК ОЛЕКСІЙ ІГОРОВИЧ</t>
  </si>
  <si>
    <t>Україна, 79017, Львівська обл., місто Львів, ВУЛИЦЯ ГЕНЕРАЛА ТАРНАВСЬКОГО, будинок 37, квартира 6</t>
  </si>
  <si>
    <t>3cb97d6f-45f9-469a-b780-0f739756a559</t>
  </si>
  <si>
    <t>КОМУНАЛЬНЕ НЕКОМЕРЦІЙНЕ ПІДПРИЄМСТВО ЛЬВІВСЬКОЇ ОБЛАСНОЇ РАДИ "ЛЬВІВСЬКИЙ ОБЛАСНИЙ КЛІНІЧНИЙ ПСИХОНЕВРОЛОГІЧНИЙ ДИСПАНСЕР"</t>
  </si>
  <si>
    <t>Україна, 79017, Львівська обл., місто Львів, ВУЛИЦЯ КОЦИЛОВСЬКОГО, будинок 30</t>
  </si>
  <si>
    <t>2b42fbd9-c3bf-45c6-8100-0e7cf7699043</t>
  </si>
  <si>
    <t>КОМУНАЛЬНЕ НЕКОМЕРЦІЙНЕ ПІДПРИЄМСТВО ЛЬВІВСЬКОЇ ОБЛАСНОЇ РАДИ "ЛЬВІВСЬКИЙ ОБЛАСНИЙ  КЛІНІЧНИЙ ЛІКУВАЛЬНО-ДІАГНОСТИЧНИЙ КАРДІОЛОГІЧНИЙ ЦЕНТР"</t>
  </si>
  <si>
    <t>Україна, 79041, Львівська обл., місто Львів, ВУЛИЦЯ КУЛЬПАРКІВСЬКА, будинок 35</t>
  </si>
  <si>
    <t>048d6cca-1c0e-43af-968a-29cc296705db</t>
  </si>
  <si>
    <t>6e0d7913-027b-4a1e-8bee-586413e014bc</t>
  </si>
  <si>
    <t>КОМУНАЛЬНЕ НЕКОМЕРЦІЙНЕ ПІДПРИЄМСТВО "МІСЬКА ДИТЯЧА КЛІНІЧНА ЛІКАРНЯ М. ЛЬВОВА"</t>
  </si>
  <si>
    <t>Україна, 79059, Львівська обл., місто Львів, ВУЛИЦЯ П.ОРЛИКА, будинок 4</t>
  </si>
  <si>
    <t>166f9821-9e95-489c-acbe-946ed29d4750</t>
  </si>
  <si>
    <t>ДЕМКО ІРИНА ДЕМ'ЯНІВНА</t>
  </si>
  <si>
    <t>Україна, 79008, Львівська обл., місто Львів, ВУЛИЦЯ РУСЬКА, будинок 16, квартира 15</t>
  </si>
  <si>
    <t>40b5b012-02b4-49c4-a16c-879b10a1de31</t>
  </si>
  <si>
    <t>ПРИВАТНЕ ПІДПРИЄМСТВО "МЕДИЧНИЙ ЦЕНТР "ІНТЕРСОНО"</t>
  </si>
  <si>
    <t>Україна, 79057, Львівська обл., місто Львів, ВУЛИЦЯ АНТОНОВИЧА, будинок 102</t>
  </si>
  <si>
    <t>1e0473cf-0535-44a4-9084-6ebf7df0ef4b</t>
  </si>
  <si>
    <t>КОМУНАЛЬНЕ НЕКОМЕРЦІЙНЕ ПІДПРИЄМСТВО ЛЬВІВСЬКОЇ ОБЛАСНОЇ РАДИ "ЛЬВІВСЬКИЙ ОБЛАСНИЙ МЕДИЧНИЙ ЦЕНТР ПРЕВЕНЦІЇ ТА ТЕРАПІЇ УЗАЛЕЖНЕНЬ"</t>
  </si>
  <si>
    <t>Україна, 79008, Львівська обл., місто Львів, ВУЛИЦЯ Б.ЛЕПКОГО, будинок 8</t>
  </si>
  <si>
    <t>d32549eb-356b-484a-80f0-2f5fe6005613</t>
  </si>
  <si>
    <t>23d81303-c974-47d0-92f0-ede3ba0eeba1</t>
  </si>
  <si>
    <t>ЗАСТАВНИЙ ІГОР ІГОРОВИЧ</t>
  </si>
  <si>
    <t>Україна, 79000, Львівська обл., місто Львів, ВУЛИЦЯ ГОРОДОЦЬКА, будинок 249, квартира 69</t>
  </si>
  <si>
    <t>feec9dfd-2cb9-43ff-b339-8bf2c37e77c1</t>
  </si>
  <si>
    <t>Комунальне некомерційне підприємство "Добросинсько-Магерівський центр первинної медико-санітарної допомоги" Добросинсько-Магерівської сільської ради Львівського району Львівської області</t>
  </si>
  <si>
    <t>Україна, 80327, Львівська обл., Жовківський р-н, селище міського типу Магерів, ВУЛИЦЯ ЯВОРІВСЬКА, будинок 3</t>
  </si>
  <si>
    <t>9fedf6a5-5578-4bf1-81d3-81c4ba5b1aa2</t>
  </si>
  <si>
    <t>eddc7601-d947-4053-8cf3-6d51cfc30585</t>
  </si>
  <si>
    <t>КОМУНАЛЬНЕ НЕКОМЕРЦІЙНЕ ПІДПРИЄМСТВО "МЕДЕНИЦЬКА ЛІКАРНЯ" МЕДЕНИЦЬКОЇ СЕЛИЩНОЇ РАДИ</t>
  </si>
  <si>
    <t>Україна, 82160, Львівська обл., Дрогобицький р-н, селище міського типу Меденичі, ВУЛ.НЕЗАЛЕЖНОСТІ, будинок 10</t>
  </si>
  <si>
    <t>8e7ac962-b703-4a03-a969-c294a88cd330</t>
  </si>
  <si>
    <t>3f567038-c1f1-4e3b-9341-f9c0009f2d01</t>
  </si>
  <si>
    <t>КОМУНАЛЬНЕ НЕКОМЕРЦІЙНЕ ПІДПРИЄМСТВО ДОБРОМИЛЬСЬКОЇ МІСЬКОЇ РАДИ "АМБУЛАТОРІЯ ЗАГАЛЬНОЇ ПРАКТИКИ СІМЕЙНОЇ МЕДИЦИНИ С. МІЖЕНЕЦЬ САМБІРСЬКОГО РАЙОНУ ЛЬВІВСЬКОЇ ОБЛАСТІ"</t>
  </si>
  <si>
    <t>Україна, 82013, Львівська обл., Старосамбірський р-н, село Міженець, ВУЛ. ГАЗОВИКІВ, будинок 14</t>
  </si>
  <si>
    <t>9e8c80fd-9b1f-4000-91c0-f3deb8cfc361</t>
  </si>
  <si>
    <t>КОМУНАЛЬНЕ НЕКОМЕРЦІЙНЕ ПІДПРИЄМСТВО "МОДРИЦЬКА АМБУЛАТОРІЯ ЗАГАЛЬНОЇ ПРАКТИКИ СІМЕЙНОЇ МЕДИЦИНИ" МОДРИЦЬКОЇ СІЛЬСЬКОЇ РАДИ</t>
  </si>
  <si>
    <t>Україна, 82186, Львівська обл., Дрогобицький р-н, село Модричі, ВУЛ.ШКІЛЬНА, будинок 53</t>
  </si>
  <si>
    <t>61680792-0d74-4527-ab74-a228c71509cc</t>
  </si>
  <si>
    <t>КОМУНАЛЬНЕ НЕКОМЕРЦІЙНЕ ПІДПРИЄМСТВО ЛЬВІВСЬКОЇ ОБЛАСНОЇ РАДИ "ЛІКАРНЯ ВІДНОВНОГО ЛІКУВАННЯ №2"ЦЕНТР РЕАБІЛІТАЦІЇ ВЕТЕРАНІВ  ОУН-УПА "ГОВЕРЛА"</t>
  </si>
  <si>
    <t>Україна, 82482, Львівська обл., місто Моршин(пн), ВУЛИЦЯ ІВАНА ФРАНКА , будинок 76</t>
  </si>
  <si>
    <t>562d1382-4fd7-4319-9b68-be4808d7dbf5</t>
  </si>
  <si>
    <t>aad62e03-aa9e-4fda-9180-7220258343db</t>
  </si>
  <si>
    <t>КМІТЬ ОКСАНА ЗЕНОНІВНА</t>
  </si>
  <si>
    <t>Україна, 81300, Львівська обл., Мостиський р-н, місто Мостиська, ВУЛИЦЯ Б. АНТОНИЧА, будинок 7, квартира 3</t>
  </si>
  <si>
    <t>f6a91c13-4ff9-4566-bd2f-1183d22ec837</t>
  </si>
  <si>
    <t>МАХНО ГАЛИНА ВОЛОДИМИРІВНА</t>
  </si>
  <si>
    <t>Україна, 81300, Львівська обл., Мостиський р-н, місто Мостиська, ВУЛИЦЯ АНТОНИЧА, будинок 16, корпус А</t>
  </si>
  <si>
    <t>5a589a98-a486-487f-9111-9ac22dba3b08</t>
  </si>
  <si>
    <t>КОМУНАЛЬНЕ НЕКОМЕРЦІЙНЕ ПІДПРИЄМСТВО "МОСТИСЬКА МІСЬКА ЛІКАРНЯ" МОСТИСЬКОЇ МІСЬКОЇ РАДИ ЛЬВІВСЬКОЇ ОБЛАСТІ</t>
  </si>
  <si>
    <t>Україна, 81300, Львівська обл., Мостиський р-н, місто Мостиська, ВУЛИЦЯ Я. МУДРОГО , будинок 111</t>
  </si>
  <si>
    <t>bc17219c-dcd7-426f-833e-4b0a23962778</t>
  </si>
  <si>
    <t>ДЕМКО ОКСАНА ДЕМ'ЯНІВНА</t>
  </si>
  <si>
    <t>Україна, 81300, Львівська обл., Мостиський р-н, місто Мостиська, ВУЛИЦЯ ШЕВЧЕНКА, будинок 50</t>
  </si>
  <si>
    <t>b8491f4b-0130-4a1d-9a98-b1eee07f63c7</t>
  </si>
  <si>
    <t>ВОЗІВ ХРИСТИНА ІВАНІВНА</t>
  </si>
  <si>
    <t>Україна, 81640, Львівська обл., Миколаївський р-н, село Надітичі, ВУЛИЦЯ ШЕВЧЕНКА, будинок 40</t>
  </si>
  <si>
    <t>032fb21a-2ea2-453e-a40e-c33ffe4fd00c</t>
  </si>
  <si>
    <t>e207fb0d-7655-4c87-8267-1a25c5865b7a</t>
  </si>
  <si>
    <t>КОМУНАЛЬНЕ НЕКОМЕРЦІЙНЕ ПІДПРИЄМСТВО ДОБРОМИЛЬСЬКОЇ МІСЬКОЇ РАДИ "АМБУЛАТОРІЯ ЗАГАЛЬНОЇ ПРАКТИКИ СІМЕЙНОЇ МЕДИЦИНИ СМТ. НИЖАНКОВИЧІ САМБІРСЬКОГО РАЙОНУ ЛЬВІВСЬКОЇ ОБЛАСТІ"</t>
  </si>
  <si>
    <t>Україна, 82011, Львівська обл., Старосамбірський р-н, селище міського типу Нижанковичі, ВУЛ. ШЕВЧЕНКА, будинок 4</t>
  </si>
  <si>
    <t>f91c5026-0103-4ecc-88fe-46ac631eb700</t>
  </si>
  <si>
    <t>d5ffe33a-f51f-4747-af24-f2bc34db680e</t>
  </si>
  <si>
    <t>КОМУНАЛЬНЕ НЕКОМЕРЦІЙНЕ ПІДПРИЄМСТВО ДОБРОМИЛЬСЬКОЇ МІСЬКОЇ РАДИ "АМБУЛАТОРІЯ ЗАГАЛЬНОЇ ПРАКТИКИ СІМЕЙНОЇ МЕДИЦИНИ С. НОВЕ МІСТО САМБІРСЬКОГО РАЙОНУ ЛЬВІВСЬКОЇ ОБЛАСТІ"</t>
  </si>
  <si>
    <t>Україна, 82022, Львівська обл., Старосамбірський р-н, село Нове Місто, ВУЛ. ЦЕНТРАЛЬНА , будинок 47</t>
  </si>
  <si>
    <t>b12a0fd1-6c86-44bf-81c1-5bfacce8172a</t>
  </si>
  <si>
    <t>86406ebb-3f61-4b7b-a9c9-17ffce96b43c</t>
  </si>
  <si>
    <t>d188ee54-c925-46f7-9ed2-8a060a763165</t>
  </si>
  <si>
    <t>КОМУНАЛЬНЕ НЕКОМЕРЦІЙНЕ ПІДПРИЄМСТВО "НОВОЯРИЧІВСЬКА РАЙОННА ЛІКАРНЯ"</t>
  </si>
  <si>
    <t>Україна, 80465, Львівська обл., Кам'янка-Бузький р-н, селище міського типу Новий Яричів, ВУЛИЦЯ НЕЗАЛЕЖНОСТІ, будинок 44</t>
  </si>
  <si>
    <t>b81af826-6326-4584-8f64-55871a024bfd</t>
  </si>
  <si>
    <t>3bcfca98-4770-4db9-9a2c-6adfbeb41f8b</t>
  </si>
  <si>
    <t>КОМУНАЛЬНЕ НЕКОМЕРЦІЙНЕ ПІДПРИЄМСТВО " НОВОСТРІЛИЩАНСЬКА АМБУЛАТОРІЯ ЗАГАЛЬНОЇ ПРАКТИКИ - СІМЕЙНОЇ МЕДИЦИНИ " БІБРСЬКОЇ МІСЬКОЇ РАДИ</t>
  </si>
  <si>
    <t>Україна, 81714, Львівська обл., Жидачівський р-н, селище міського типу Нові Стрілища, ВУЛИЦЯ ШЕВЧЕНКА, будинок 14</t>
  </si>
  <si>
    <t>94361ceb-2770-49df-8675-086a4fda5f70</t>
  </si>
  <si>
    <t>200a113f-edc9-4a48-81b3-f8d06fa5d005</t>
  </si>
  <si>
    <t>ОЩИПКО ІРИНА ГЕОРГІЇВНА</t>
  </si>
  <si>
    <t>Україна, 82115, Львівська обл., Пустомитівський р-н, село Оброшине, ВУЛИЦЯ ГРУШЕВСЬКОГО, будинок 15</t>
  </si>
  <si>
    <t>86da4bb6-217b-4dc2-8951-9493573c2d52</t>
  </si>
  <si>
    <t>d91e0302-4f99-4ece-84e3-28dbd0758dfe</t>
  </si>
  <si>
    <t>ЗУБРИЦЬКА НАДІЯ СТЕПАНІВНА</t>
  </si>
  <si>
    <t>Україна, 81561, Львівська обл., Городоцький р-н, село Переможне, ВУЛИЦЯ ЛЕСІ УКРАЇНКИ, будинок 11</t>
  </si>
  <si>
    <t>0fafb472-9417-4319-81bd-7e76dfb32ddc</t>
  </si>
  <si>
    <t>КОШЛАТА ЛЕСЯ ВАСИЛІВНА</t>
  </si>
  <si>
    <t>Україна, 81332, Львівська обл., Мостиський р-н, село Підгать, ВУЛИЦЯ ГРАБОВСЬКОГО, будинок 9</t>
  </si>
  <si>
    <t>51898c24-f298-4d82-8a77-cfb1479ee90f</t>
  </si>
  <si>
    <t>f752f2e6-71be-469f-ba2a-1c8fb144aba9</t>
  </si>
  <si>
    <t>d0f0dcbb-90a9-4cc8-97c9-4e30df7541d5</t>
  </si>
  <si>
    <t>0fa7a41b-dacb-4cb2-ac4f-c76fb1919e3a</t>
  </si>
  <si>
    <t>БЕРЕЗНЮК ТЕТЯНА ПАВЛІВНА</t>
  </si>
  <si>
    <t>Україна, 80460, Львівська обл., Кам'янка-Бузький р-н, село Ременів, ВУЛИЦЯ КУЗЕМСЬКОГО, будинок 1</t>
  </si>
  <si>
    <t>559227c5-5813-4257-9402-033c7eaefb06</t>
  </si>
  <si>
    <t>КОМУНАЛЬНЕ НЕКОМЕРЦІЙНЕ ПІДПРИЄМСТВО "РУДКІВСЬКА ЛІКАРНЯ" РУДКІВСЬКОЇ МІСЬКОЇ РАДИ САМБІРСЬКОГО РАЙОНУ ЛЬВІВСЬКОЇ ОБЛАСТІ</t>
  </si>
  <si>
    <t>Україна, 81440, Львівська обл., Самбірський р-н, місто Рудки, ВУЛ. ШЕВЧЕНКА, будинок 15А</t>
  </si>
  <si>
    <t>86efac51-b4c9-4125-a208-a543c160b780</t>
  </si>
  <si>
    <t>ПРИВАТНЕ ПІДПРИЄМСТВО "МСЛ ЦЕНТР"</t>
  </si>
  <si>
    <t>Україна, 81400, Львівська обл., місто Самбір, ВУЛИЦЯ КОНОВАЛЬЦЯ, будинок 87А/1</t>
  </si>
  <si>
    <t>dee0095f-1494-47f2-86fd-46171d5cd53a</t>
  </si>
  <si>
    <t>КОМУНАЛЬНЕ НЕКОМЕРЦІЙНЕ ПІДПРИЄМСТВО САМБІРСЬКА РАЙОННА ЛІКАРНЯ " ХОСПІС"</t>
  </si>
  <si>
    <t>Україна, 81477, Львівська обл., Самбірський р-н, село Сіде, ВУЛ. САМБІРСЬКА , будинок 140А</t>
  </si>
  <si>
    <t>1413b343-b06e-4eab-976d-ad7b29853ba2</t>
  </si>
  <si>
    <t>КОМУНАЛЬНЕ НЕКОМЕРЦІЙНЕ ПІДПРИЄМСТВО "СКОЛІВСЬКА ЦЕНТРАЛЬНА ЛІКАРНЯ" СКОЛІВСЬКОЇ МІСЬКОЇ РАДИ</t>
  </si>
  <si>
    <t>9054bd10-4fbb-4d31-8ac3-469f7481cccc</t>
  </si>
  <si>
    <t>ФЕДЕНКО НАТАЛІЯ РОМАНІВНА</t>
  </si>
  <si>
    <t>Україна, 82600, Львівська обл., Сколівський р-н, місто Сколе, ВУЛИЦЯ ГАЙДАМАЦЬКА, будинок 17, квартира 2</t>
  </si>
  <si>
    <t>931a0dc4-fa22-4ef2-a3ad-fe6d8ff9c123</t>
  </si>
  <si>
    <t>1b1b2559-1c34-4238-885c-ea01bcd62495</t>
  </si>
  <si>
    <t>РОНДЯК БОГДАН ЯРОСЛАВОВИЧ</t>
  </si>
  <si>
    <t>Україна, 82462, Львівська обл., Стрийський р-н, село Слобідка, ВУЛИЦЯ ЗАРІЧНА , будинок 1А</t>
  </si>
  <si>
    <t>d94b5a7e-b52e-4f6e-ba08-2d2c537e7f47</t>
  </si>
  <si>
    <t>РОНДЯК ОЛЕКСАНДРА ЗІНОВІЇВНА</t>
  </si>
  <si>
    <t>Україна, 82462, Львівська обл., Стрийський р-н, село Слобідка, ВУЛИЦЯ ЗАРІЧНА, будинок 1А</t>
  </si>
  <si>
    <t>547516b8-c41b-4b58-93e0-9200ef079b26</t>
  </si>
  <si>
    <t>5361cc27-f3ef-46e3-bd81-c8de0fd6e8f7</t>
  </si>
  <si>
    <t>КОМУНАЛЬНЕ НЕКОМЕРЦІЙНЕ ПІДПРИЄМСТВО "ЦЕНТР ПЕРВИННОЇ МЕДИКО-САНІТАРНОЇ ДОПОМОГИ" СОЛОНКІВСЬКОЇ СІЛЬСЬКОЇ РАДИ ЛЬВІВСЬКОГО РАЙОНУ ЛЬВІВСЬКОЇ ОБЛАСТІ</t>
  </si>
  <si>
    <t>Україна, 81131, Львівська обл., Пустомитівський р-н, село Солонка, ВУЛИЦЯ ЦЕНТРАЛЬНА, будинок 2</t>
  </si>
  <si>
    <t>01f61947-2a93-4ea3-9b94-e3e236103b84</t>
  </si>
  <si>
    <t>КОМУНАЛЬНЕ ПІДПРИЄМСТВО "МІСЬКА ЛІКАРНЯ СОСНІВСЬКОЇ МІСЬКОЇ РАДИ"</t>
  </si>
  <si>
    <t>Україна, 80193, Львівська обл., Сокальський р-н, місто Соснівка(пн), ВУЛИЦЯ ГРУШЕВСЬКОГО, будинок 36</t>
  </si>
  <si>
    <t>02354113-eb8e-4491-8dfa-0efada88c40f</t>
  </si>
  <si>
    <t>КОМУНАЛЬНЕ НЕКОМЕРЦІЙНЕ ПІДПРИЄМСТВО ЛЬВІВСЬКОЇ ОБЛАСНОЇ РАДИ  "ЛЬВІВСЬКА ОБЛАСНА ЛІКАРНЯ ВІДНОВНОГО ЛІКУВАННЯ №3"</t>
  </si>
  <si>
    <t>9c52c07b-a9c8-4a2b-ba29-de08ede2dece</t>
  </si>
  <si>
    <t>e5506611-fbaa-41aa-a69f-f55591d4c8cc</t>
  </si>
  <si>
    <t>МАРУНКЕВИЧ МАРІЯ ВОЛОДИМИРІВНА</t>
  </si>
  <si>
    <t>Україна, 82464, Львівська обл., Стрийський р-н, село Станків, ВУЛИЦЯ ВОЛОДИМИРА ВЕЛИКОГО, будинок 32</t>
  </si>
  <si>
    <t>dce5136a-07fd-4314-af26-e74a709758f0</t>
  </si>
  <si>
    <t>КОМУНАЛЬНЕ НЕКОМЕРЦІЙНЕ ПІДПРИЄМСТВО СТАРОСАМБІРСЬКОЇ МІСЬКОЇ  РАДИ "СТАРОСАМБІРСЬКА РАЙОННА ЛІКАРНЯ"</t>
  </si>
  <si>
    <t>Україна, 82000, Львівська обл., Старосамбірський р-н, місто Старий Самбір, ВУЛ. ЛЕВА ГАЛИЦЬКОГО, будинок 86</t>
  </si>
  <si>
    <t>9c7108a5-0c2e-40b0-ab9a-7303e08f9135</t>
  </si>
  <si>
    <t>КОМУНАЛЬНЕ НЕКОМЕРЦІЙНЕ ПІДПРИЄМСТВО ЛЬВІВСЬКОЇ ОБЛАСНОЇ РАДИ "ЛЬВІВСЬКИЙ ОНКОЛОГІЧНИЙ РЕГІОНАЛЬНИЙ ЛІКУВАЛЬНО-ДІАГНОСТИЧНИЙ ЦЕНТР"</t>
  </si>
  <si>
    <t>Україна, 82000, Львівська обл., Старосамбірський р-н, місто Старий Самбір, ВУЛИЦЯ СТЕПАНА БАНДЕРИ, будинок 1</t>
  </si>
  <si>
    <t>3ef9c842-1dea-41d5-95a8-b16b4e03e248</t>
  </si>
  <si>
    <t>4cdbe1a5-ff1f-4c29-950b-50b458dc24e8</t>
  </si>
  <si>
    <t>КОМУНАЛЬНЕ НЕКОМЕРЦІЙНЕ ПІДПРИЄМСТВО СТРИЙСЬКОЇ МІСЬКОЇ РАДИ "СТРИЙСЬКА  МІСЬКА ЛІКАРНЯ"</t>
  </si>
  <si>
    <t>Україна, 82400, Львівська обл., місто Стрий, ВУЛИЦЯ С.ПЕТЛЮРИ, будинок 72</t>
  </si>
  <si>
    <t>2a079319-0558-4b60-a0be-6440f320f27f</t>
  </si>
  <si>
    <t>1e943834-8821-4fa4-82cd-58072b944e95</t>
  </si>
  <si>
    <t>КОМУНАЛЬНЕ НЕКОМЕРЦІЙНЕ ПІДПРИЄМСТВО"СТРИЙСЬКИЙ ПОЛОГОВИЙ БУДИНОК"</t>
  </si>
  <si>
    <t>Україна, 82400, Львівська обл., місто Стрий, ВУЛИЦЯ ШАШКЕВИЧА , будинок 17</t>
  </si>
  <si>
    <t>7eeb3f61-386c-4d43-ae9e-6c9dfd2be47a</t>
  </si>
  <si>
    <t>КОМУНАЛЬНЕ НЕКОМЕРЦІЙНЕ ПІДПРИЄМСТВО "СТРИЙСЬКА ЦЕНТРАЛЬНА МІСЬКА ЛІКАРНЯ"</t>
  </si>
  <si>
    <t>Україна, 82400, Львівська обл., місто Стрий, ВУЛИЦЯ ДРОГОБИЦЬКА , будинок 50</t>
  </si>
  <si>
    <t>050243fa-ae57-44a3-aa87-c15769c29340</t>
  </si>
  <si>
    <t>АПАРІНА ЛІДІЯ ВОЛОДИМИРІВНА</t>
  </si>
  <si>
    <t>Україна, 82400, Львівська обл., місто Стрий, ВУЛИЦЯ ДРОГОБИЦЬКА, будинок 193</t>
  </si>
  <si>
    <t>9570eb4e-4832-418f-99ad-bfa74327eb98</t>
  </si>
  <si>
    <t>f492298a-6c12-4db2-b85f-ea2be4b4d344</t>
  </si>
  <si>
    <t>ЯЩИШИН ОКСАНА МИХАЙЛІВНА</t>
  </si>
  <si>
    <t>Україна, 82400, Львівська обл., місто Стрий, ВУЛИЦЯ ЛЬВІВСЬКА, будинок 81 А, квартира 8</t>
  </si>
  <si>
    <t>c49d0b1d-5047-4d8c-9395-2f94a529cf7d</t>
  </si>
  <si>
    <t>КОМУНАЛЬНЕ НЕКОМЕРЦІЙНЕ ПІДПРИЄМСТВО "СТРИЙСЬКА МІСЬКА ДИТЯЧА ЛІКАРНЯ"</t>
  </si>
  <si>
    <t>Україна, 82400, Львівська обл., місто Стрий, ВУЛИЦЯ ІВАНА ФРАНКА, будинок 8</t>
  </si>
  <si>
    <t>04d38836-e126-4ccc-9e4c-eb27b530353d</t>
  </si>
  <si>
    <t>ПОЛЯНСЬКА ТЕТЯНА АНАТОЛІЇВНА</t>
  </si>
  <si>
    <t>Україна, 82400, Львівська обл., місто Стрий, ВУЛИЦЯ 50- РІЧЧЯ УПА, будинок 5, квартира 68</t>
  </si>
  <si>
    <t>57604f54-9b9e-45e8-8c99-addfc54295b9</t>
  </si>
  <si>
    <t>КОМУНАЛЬНЕ НЕКОМЕРЦІЙНЕ ПІДПРИЄМСТВО "СУДОВОВИШНЯНСЬКА МІСЬКА ЛІКАРНЯ " СУДОВОВИШНЯНСЬКОЇ МІСЬКОЇ РАДИ ЛЬВІВСЬКОЇ ОБЛАСТІ</t>
  </si>
  <si>
    <t>913c03b2-4da2-4adf-a4f0-3e313e4e980b</t>
  </si>
  <si>
    <t>ДІДИК ЛЕСЯ ІВАНІВНА</t>
  </si>
  <si>
    <t>Україна, 82200, Львівська обл., місто Трускавець, ВУЛИЦЯ ГРУШЕВСЬКОГО, будинок 16</t>
  </si>
  <si>
    <t>15d942bd-acb5-4d50-b10b-9f17965807c7</t>
  </si>
  <si>
    <t>1640be22-d1f7-478b-ba3e-56d4541a578f</t>
  </si>
  <si>
    <t>80a34da2-29d3-4ea9-82ed-a532675b04fa</t>
  </si>
  <si>
    <t>КОМУНАЛЬНЕ ПІДПРИЄМСТВО "ЦЕНТРАЛЬНА МІСЬКА ЛІКАРНЯ ЧЕРВОНОГРАДСЬКОЇ МІСЬКОЇ РАДИ"</t>
  </si>
  <si>
    <t>Україна, 80100, Львівська обл., місто Червоноград, ВУЛИЦЯ ІВАСЮКА, будинок 2</t>
  </si>
  <si>
    <t>99c61f90-8999-45b0-99f2-814b8fbf9480</t>
  </si>
  <si>
    <t>НІКОНОРОВ ВАЛЕРІЙ МИКОЛАЙОВИЧ</t>
  </si>
  <si>
    <t>Україна, 81554, Львівська обл., Городоцький р-н, село Черляни, ВУЛИЦЯ АРМІЇ, будинок 41</t>
  </si>
  <si>
    <t>b564039a-4994-4952-88ec-94ea3ab4f2db</t>
  </si>
  <si>
    <t>КОМУНАЛЬНЕ НЕКОМЕРЦІЙНЕ ПІДПРИЄМСТВО "ЦЕНТР ПЕРВИННОЇ МЕДИКО-САНІТАРНОЇ ДОПОМОГИ РОЗВАДІВСЬКОЇ СІЛЬСЬКОЇ РАДИ СТРИЙСЬКОГО РАЙОНУ ЛЬВІВСЬКОЇ ОБЛАСТІ"</t>
  </si>
  <si>
    <t>Україна, 81640, Львівська обл., Миколаївський р-н, село Черниця, ВУЛИЦЯ МАЙДАН УКРАЇНСЬКИХ СІЧОВИХ СТРІЛЬЦІВ, будинок 1</t>
  </si>
  <si>
    <t>71fd0863-a801-446c-8cc6-8fcd6c9dc16b</t>
  </si>
  <si>
    <t>КОМУНАЛЬНЕ НЕКОМЕРЦІЙНЕ ПІДПРИЄМСТВО РАЛІВСЬКОЇ СІЛЬСЬКОЇ РАДИ "АМБУЛАТОРІЯ ЗАГАЛЬНОЇ ПРАКТИКИ-СІМЕЙНОЇ МЕДИЦИНИ С. ЧУКВА САМБІРСЬКОГО РАЙОНУ ЛЬВІВСЬКОЇ ОБЛАСТІ"</t>
  </si>
  <si>
    <t>КОМУНАЛЬНЕ НЕКОМЕРЦІЙНЕ ПІДПРИЄМСТВО "РЖИЩІВСЬКА МІСЬКА ЛІКАРНЯ" РЖИЩІВСЬКОЇ МІСЬКОЇ РАДИ</t>
  </si>
  <si>
    <t>Україна, 09230, Київська обл., місто Ржищів, ВУЛИЦЯ ТАРАСА ШЕВЧЕНКА, будинок 15А</t>
  </si>
  <si>
    <t>0b896cfb-f6cc-4b47-811a-37971ff3b6b2</t>
  </si>
  <si>
    <t>КОМУНАЛЬНЕ НЕКОМЕРЦІЙНЕ ПІДПРИЄМСТВО РОКИТНЯНСЬКОЇ СЕЛИЩНОЇ РАДИ БІЛОЦЕРКІВСЬКОГО РАЙОНУ КИЇВСЬКОЇ ОБЛАСТІ "РОКИТНЯНСЬКА БАГАТОПРОФІЛЬНА ЛІКАРНЯ"</t>
  </si>
  <si>
    <t>dee9ca4c-03bb-4367-9deb-1307d3d20d02</t>
  </si>
  <si>
    <t>ТОВАРИСТВО З ОБМЕЖЕНОЮ ВІДПОВІДАЛЬНІСТЮ "ЮМД-МЕДІКАЛ"</t>
  </si>
  <si>
    <t>Україна, 08141, Київська обл., Києво-Святошинський р-н, село Святопетрівське, БУЛЬВАР ТАРАСА ШЕВЧЕНКА, будинок 2, нежиле приміщення 68</t>
  </si>
  <si>
    <t>7683ea84-8f42-4599-82f1-728bd6ddcec9</t>
  </si>
  <si>
    <t>КОМУНАЛЬНЕ НЕКОМЕРЦІЙНЕ ПІДПРИЄМСТВО "ЦЕНТР ПЕРВИННОЇ МЕДИКО-САНІТАРНОЇ ДОПОМОГИ" КАЛИТЯНСЬКОЇ СЕЛИЩНОЇ РАДИ</t>
  </si>
  <si>
    <t>Україна, 07423, Київська обл., Броварський р-н, село Семиполки, ВУЛИЦЯ МИРУ, будинок 11</t>
  </si>
  <si>
    <t>95e0158c-82d3-4fdc-8b0a-cfe6a103508e</t>
  </si>
  <si>
    <t>ПІЩАНА НАДІЯ ЮРІЇВНА</t>
  </si>
  <si>
    <t>Україна, 09001, Київська обл., Сквирський р-н, місто Сквира, ВУЛИЦЯ ГАГАРІНА, будинок 47</t>
  </si>
  <si>
    <t>a849a515-eb0b-4574-854c-859918e40216</t>
  </si>
  <si>
    <t>ГАЛЬЧИНСЬКИЙ ОЛЕКСАНДР ОЛЕГОВИЧ</t>
  </si>
  <si>
    <t>Україна, 09001, Київська обл., Сквирський р-н, місто Сквира, ВУЛИЦЯ ПОЛЬОВА, будинок 70А</t>
  </si>
  <si>
    <t>ab6a7f50-58e9-4be3-b268-9303d3e41ad6</t>
  </si>
  <si>
    <t>КОМУНАЛЬНЕ НЕКОМЕРЦІЙНЕ ПІДПРИЄМСТВО СКВИРСЬКОЇ МІСЬКОЇ РАДИ "СКВИРСЬКА ЦЕНТРАЛЬНА МІСЬКА ЛІКАРНЯ"</t>
  </si>
  <si>
    <t>faeacf30-d81b-4831-865e-a70a3858d0cd</t>
  </si>
  <si>
    <t>ЛЕНЧУК АНДРІЙ СТАНІСЛАВОВИЧ</t>
  </si>
  <si>
    <t>Україна, 09001, Київська обл., Сквирський р-н, місто Сквира, ВУЛИЦЯ МАКСИМА РИЛЬСЬКОГО, будинок 80, квартира 12</t>
  </si>
  <si>
    <t>9a0f33b1-7db7-4eaa-81d9-facebf7ae649</t>
  </si>
  <si>
    <t>ГРУШЕЦЬКА СВІТЛАНА ІВАНІВНА</t>
  </si>
  <si>
    <t>Україна, 07101, Київська обл., місто Славутич, БАКИНСЬКИЙ КВАРТАЛ, будинок 1, квартира 4</t>
  </si>
  <si>
    <t>6378e55a-4ce1-4ec1-9eb6-0e73b2ecbe56</t>
  </si>
  <si>
    <t>Філатов Олександр Володимирович</t>
  </si>
  <si>
    <t>Україна, 07101, Київська обл., місто Славутич, Бакинський квартал, будинок 6, квартира 5</t>
  </si>
  <si>
    <t>7babd7c0-700e-40cc-aff9-402b64f60fe8</t>
  </si>
  <si>
    <t>НАДТОЧІЙ ОКСАНА ВОЛОДИМИРІВНА</t>
  </si>
  <si>
    <t>Україна, 07101, Київська обл., місто Славутич, НЕВСЬКИЙ КВАРТАЛ, будинок 1, квартира 70</t>
  </si>
  <si>
    <t>cc753661-292c-4740-9f4e-dc3f2d16b668</t>
  </si>
  <si>
    <t>2968b38e-5d22-4e1c-90c5-e775ac526e85</t>
  </si>
  <si>
    <t>Слюсар Галина Володимирівна</t>
  </si>
  <si>
    <t>Україна, 07101, Київська обл., місто Славутич, Добринінський квартал, будинок 14, квартира 303</t>
  </si>
  <si>
    <t>79f1b67a-d8e8-4930-8847-a5914e20c426</t>
  </si>
  <si>
    <t>ТОВАРИСТВО З ОБМЕЖЕНОЮ ВІДПОВІДАЛЬНІСТЮ "МЕДИЧНИЙ ЦЕНТР "МЕДАНТА"</t>
  </si>
  <si>
    <t>Україна, 08137, Київська обл., Києво-Святошинський р-н, село Софіївська Борщагівка, ВУЛИЦЯ БОГОЛЮБОВА, будинок 30</t>
  </si>
  <si>
    <t>9ceae4fe-8815-4784-bc3d-bf9f4b062338</t>
  </si>
  <si>
    <t>КОМУНАЛЬНЕ НЕКОМЕРЦІЙНЕ ПІДПРИЄМСТВО "СТАВИЩЕНСЬКА ЛІКАРНЯ" СТАВИЩЕНСЬКОЇ СЕЛИЩНОЇ РАДИ БІЛОЦЕРКІВСЬКОГО РАЙОНУ КИЇВСЬКОЇ ОБЛАСТІ</t>
  </si>
  <si>
    <t>Україна, 09401, Київська обл., Ставищенський р-н, селище міського типу Ставище, ВУЛИЦЯ ЦИМБАЛА СЕРГІЯ, будинок 15/4</t>
  </si>
  <si>
    <t>fe635239-4408-49ff-9315-0f50c76e8713</t>
  </si>
  <si>
    <t>КОМУНАЛЬНЕ ПІДПРИЄМСТВО "АМБУЛАТОРІЯ ЗАГАЛЬНОЇ ПРАКТИКИ - СІМЕЙНОЇ МЕДИЦИНИ" СТУДЕНИКІВСЬКОЇ СІЛЬСЬКОЇ РАДИ</t>
  </si>
  <si>
    <t>Україна, 08421, Київська обл., Переяслав-Хмельницький р-н, село Студеники, ВУЛИЦЯ ДІАГОНАЛЬНА, будинок 4</t>
  </si>
  <si>
    <t>b102a578-791f-475f-b6c5-b40be54a1775</t>
  </si>
  <si>
    <t>СКЛЯРОВА НАТАЛІЯ АНАТОЛІЇВНА</t>
  </si>
  <si>
    <t>Україна, 08161, Київська обл., Києво-Святошинський р-н, село Тарасівка, ВУЛИЦЯ РАДЯНСЬКА, будинок 5</t>
  </si>
  <si>
    <t>c3b9c70b-a4e1-4b2c-83bf-47ae3f4c4251</t>
  </si>
  <si>
    <t>КОМУНАЛЬНЕ НЕКОМЕРЦІЙНЕ ПІДПРИЄМСТВО ТАРАЩАНСЬКОЇ МІСЬКОЇ РАДИ "ТАРАЩАНСЬКА МІСЬКА ЛІКАРНЯ"</t>
  </si>
  <si>
    <t>Україна, 09500, Київська обл., Таращанський р-н, місто Тараща, ВУЛИЦЯ ШЕВЧЕНКА, будинок 66</t>
  </si>
  <si>
    <t>689fbaaf-7836-4768-be3b-860658eb17a5</t>
  </si>
  <si>
    <t>КОМУНАЛЬНЕ НЕКОМЕРЦІЙНЕ ПІДПРИЄМСТВО "ТЕТІЇВСЬКА ЦЕНТРАЛЬНА ЛІКАРНЯ" ТЕТІЇВСЬКОЇ МІСЬКОЇ РАДИ</t>
  </si>
  <si>
    <t>Україна, 09801, Київська обл., Тетіївський р-н, місто Тетіїв, вул.Цвіткова, будинок 26</t>
  </si>
  <si>
    <t>69fd1587-0bde-4f85-af42-745b5bc0001c</t>
  </si>
  <si>
    <t>ШАТИЛО ОЛЕНА БОРИСІВНА</t>
  </si>
  <si>
    <t>Україна, 09161, Київська обл., Білоцерківський р-н, місто Узин, вул.Лесі Українки, будинок 68, квартира 6</t>
  </si>
  <si>
    <t>a302fbc5-692a-4beb-a181-ac1f6838e056</t>
  </si>
  <si>
    <t>КОМУНАЛЬНЕ НЕКОМЕРЦІЙНЕ ПІДПРИЄМСТВО "УЗИНСЬКА МІСЬКА ЛІКАРНЯ" УЗИНСЬКОЇ МІСЬКОЇ РАДИ</t>
  </si>
  <si>
    <t>Україна, 09161, Київська обл., Білоцерківський р-н, місто Узин, ВУЛИЦЯ ІВАНА БОГУНА, будинок 57-А</t>
  </si>
  <si>
    <t>ee8d3ae6-e405-4c86-b360-c199ac2ebb82</t>
  </si>
  <si>
    <t>КОМУНАЛЬНЕ НЕКОМЕРЦІЙНЕ ПІДПРИЄМСТВО ФАСТІВСЬКОЇ МІСЬКОЇ РАДИ "ФАСТІВСЬКИЙ ЦЕНТР ПЕРВИННОЇ МЕДИКО-САНІТАРНОЇ ДОПОМОГИ"</t>
  </si>
  <si>
    <t>Україна, 08500, Київська обл., місто Фастів, ВУЛИЦЯ ЛЬВА ТОЛСТОГО, будинок 28</t>
  </si>
  <si>
    <t>c7c88644-b958-4720-9d24-244b08635e97</t>
  </si>
  <si>
    <t>b2c75e51-f5e6-4086-9de4-8f6bf78d7d02</t>
  </si>
  <si>
    <t>СТЕЦЮК ЛЕСЯ СЕРГІЇВНА</t>
  </si>
  <si>
    <t>Україна, 08500, Київська обл., місто Фастів, ВУЛИЦЯ ЧЕЛЮСКІНЦІВ, будинок 18</t>
  </si>
  <si>
    <t>8ad0d774-a532-43ed-a491-6209bbb69a96</t>
  </si>
  <si>
    <t>КОМУНАЛЬНЕ НЕКОМЕРЦІЙНЕ ПІДПРИЄМСТВО "АМБУЛАТОРІЯ ПЕРВИННОЇ МЕДИЧНОЇ ДОПОМОГИ" ФУРСІВСЬКОЇ СІЛЬСЬКОЇ РАДИ БІЛОЦЕРКІВСЬКОГО РАЙОНУ КИЇВСЬКОЇ ОБЛАСТІ</t>
  </si>
  <si>
    <t>Україна, 09150, Київська обл., Білоцерківський р-н, село Фурси, ВУЛИЦЯ ЯРОСЛАВА МУДРОГО, будинок 1-А</t>
  </si>
  <si>
    <t>cd9d38ce-a9d4-4167-9013-72d9dd1e5ef3</t>
  </si>
  <si>
    <t>ТОВАРИСТВО З ОБМЕЖЕНОЮ ВІДПОВІДАЛЬНІСТЮ "МЕДИЧНИЙ ЦЕНТР "ЧАЙКА"</t>
  </si>
  <si>
    <t>Україна, 08130, Київська обл., Києво-Святошинський р-н, село Чайки, ВУЛИЦЯ В. ЛОБАНОВСЬКОГО, будинок 7, нежиле приміщення 1</t>
  </si>
  <si>
    <t>729c8d5a-1431-4761-bbc8-44f2b0b1d221</t>
  </si>
  <si>
    <t>Комунальне некомерційне підприємство Яготинської міської ради "Яготинська центральна міська лікарня"</t>
  </si>
  <si>
    <t>b1abe13d-781a-49ad-85bc-6c644436c18e</t>
  </si>
  <si>
    <t>КОМУНАЛЬНЕ НЕКОМЕРЦІЙНЕ ПІДПРИЄМСТВО КРОПИВНИЦЬКОЇ РАЙОННОЇ РАДИ "КРОПИВНИЦЬКА ЦЕНТРАЛЬНА РАЙОННА ЛІКАРНЯ"</t>
  </si>
  <si>
    <t>Україна, 27620, Кіровоградська обл., Кропивницький р-н, село Аджамка(пн), ВУЛИЦЯ ЦЕНТРАЛЬНА, 42</t>
  </si>
  <si>
    <t>b337c37d-3dff-4266-b51a-9ab5b26a7094</t>
  </si>
  <si>
    <t>КОМУНАЛЬНЕ НЕКОМЕРЦІЙНЕ ПІДПРИЄМСТВО КРОПИВНИЦЬКОЇ РАЙОННОЇ РАДИ "ЦЕНТР ПЕРВИННОЇ МЕДИКО-САНІТАРНОЇ ДОПОМОГИ КРОПИВНИЦЬКОГО РАЙОНУ"</t>
  </si>
  <si>
    <t>addd7945-f204-4c7f-92ed-c2661b72e647</t>
  </si>
  <si>
    <t>КОМУНАЛЬНЕ НЕКОМЕРЦІЙНЕ ПІДПРИЄМСТВО "БЛАГОВІЩЕНСЬКА ЛІКАРНЯ" БЛАГОВІЩЕНСЬКОЇ МІСЬКОЇ РАДИ</t>
  </si>
  <si>
    <t>Україна, 26400, Кіровоградська обл., Благовіщенський р-н, місто Благовіщенське, ВУЛИЦЯ ОРЕСТА ГУМЕНЮКА, будинок 2</t>
  </si>
  <si>
    <t>9d4f12bd-cf31-485b-a35f-b0bf6f7e034f</t>
  </si>
  <si>
    <t>КОМУНАЛЬНЕ НЕКОМЕРЦІЙНЕ ПІДПРИЄМСТВО "ЦЕНТР ПЕРВИННОЇ МЕДИКО-САНІТАРНОЇ ДОПОМОГИ БЛАГОВІЩЕНСЬКОЇ МІСЬКОЇ РАДИ"</t>
  </si>
  <si>
    <t>Україна, 26400, Кіровоградська обл., Благовіщенський р-н, місто Благовіщенське(пн), вул.Гуменюка Ореста, будинок 2</t>
  </si>
  <si>
    <t>bfef1cf9-7039-46d0-bb8d-9704770ee44b</t>
  </si>
  <si>
    <t>Комунальне некомерційне підприємство "Бобринецька лікарня" Бобринецької міської ради</t>
  </si>
  <si>
    <t>Україна, 27200, Кіровоградська обл., Бобринецький р-н, місто Бобринець, ВУЛИЦЯ 16 БЕРЕЗНЯ, будинок 82</t>
  </si>
  <si>
    <t>91096686-915a-479c-a8a9-90cba7b287de</t>
  </si>
  <si>
    <t>КОМУНАЛЬНЕ НЕКОМЕРЦІЙНЕ ПІДПРИЄМСТВО "ВІЛЬШАНСЬКА  ЛІКАРНЯ" ВІЛЬШАНСЬКОЇ СЕЛИЩНОЇ РАДИ</t>
  </si>
  <si>
    <t>Україна, 26600, Кіровоградська обл., Вільшанський р-н, селище міського типу Вільшанка, ВУЛИЦЯ МИРУ, будинок 30</t>
  </si>
  <si>
    <t>1ea03b1c-e2bc-40b7-8784-0a4de7661e32</t>
  </si>
  <si>
    <t>КОМУНАЛЬНЕ НЕКОМЕРЦІЙНЕ ПІДПРИЄМСТВО "ВІЛЬШАНСЬКИЙ  ЦЕНТР ПЕРВИННОЇ МЕДИКО-САНІТАРНОЇ ДОПОМОГИ" ВІЛЬШАНСЬКОЇ СЕЛИЩНОЇ РАДИ</t>
  </si>
  <si>
    <t>4e593663-7c26-4c90-aa9d-b125f45e99ea</t>
  </si>
  <si>
    <t>ЧЕРНЕЦЬКИЙ ВІКТОР МИХАЙЛОВИЧ</t>
  </si>
  <si>
    <t>Україна, 26300, Кіровоградська обл., Гайворонський р-н, місто Гайворон, ВУЛИЦЯ ГЕРЦЕНА, будинок 7</t>
  </si>
  <si>
    <t>a34face3-5b78-4807-a617-baa4bd24f722</t>
  </si>
  <si>
    <t>КОМУНАЛЬНЕ НЕКОМЕРЦІЙНЕ ПІДПРИЄМСТВО "ЦЕНТРАЛЬНА МІСЬКА ЛІКАРНЯ" ГАЙВОРОНСЬКОЇ МІСЬКОЇ РАДИ</t>
  </si>
  <si>
    <t>Україна, 26300, Кіровоградська обл., Гайворонський р-н, місто Гайворон, ВУЛИЦЯ КИЇВСЬКА, будинок 7</t>
  </si>
  <si>
    <t>c0a3611c-7f29-4c47-a81c-c38e1830d7e4</t>
  </si>
  <si>
    <t>КОМУНАЛЬНЕ НЕКОМЕРЦІЙНЕ ПІДПРИЄМСТВО "ЦЕНТР ПЕРВИННОЇ МЕДИКО-САНІТАРНОЇ ДОПОМОГИ ВЕЛИКОАНДРУСІВСЬКОЇ СІЛЬСЬКОЇ РАДИ СВІТЛОВОДСЬКОГО РАЙОНУ КІРОВОГРАДСЬКОЇ ОБЛАСТІ"</t>
  </si>
  <si>
    <t>Україна, 27532, Кіровоградська обл., Світловодський р-н, село Глинськ, вул.Центральна, будинок 32</t>
  </si>
  <si>
    <t>b314623d-3f93-423d-bf24-1a5afdddd17b</t>
  </si>
  <si>
    <t>ПОЛІЩУК ІГОР БОРИСОВИЧ</t>
  </si>
  <si>
    <t>Україна, 26500, Кіровоградська обл., Голованівський р-н, селище міського типу Голованівськ, ВУЛИЦЯ СОБОРНА, будинок 16</t>
  </si>
  <si>
    <t>3cda4b69-bd12-474b-a23c-07dc082c9238</t>
  </si>
  <si>
    <t>КОМУНАЛЬНЕ НЕКОМЕРЦІЙНЕ ПІДПРИЄМСТВО "ГОЛОВАНІВСЬКА ЦЕНТРАЛЬНА РАЙОННА ЛІКАРНЯ" ГОЛОВАНІВСЬКОЇ СЕЛИЩНОЇ РАДИ</t>
  </si>
  <si>
    <t>b6f9c077-b5de-4a8f-aee2-cddcfedc4319</t>
  </si>
  <si>
    <t>КОМУНАЛЬНЕ НЕКОМЕРЦІЙНЕ ПІДПРИЄМСТВО "ДОБРОВЕЛИЧКІВСЬКИЙ ЦЕНТР ПЕРВИННОЇ МЕДИКО-САНІТАРНОЇ ДОПОМОГИ" ДОБРОВЕЛИЧКІВСЬКОЇ CЕЛИЩНОЇ РАДИ КІРОВОГРАДСЬКОЇ ОБЛАСТІ</t>
  </si>
  <si>
    <t>Україна, 27000, Кіровоградська обл., Добровеличківський р-н, селище міського типу Добровеличківка, ВУЛИЦЯ АРКАДІЯ АРТЮХА, будинок 10</t>
  </si>
  <si>
    <t>e8f2bed5-22d9-4588-9382-ccfe03741da7</t>
  </si>
  <si>
    <t>Комунальне некомерційне підприємство "Добровеличківська лікарня"</t>
  </si>
  <si>
    <t>Україна, 27000, Кіровоградська обл., Добровеличківський р-н, селище міського типу Добровеличківка, ПРОВУЛОК АРКАДІЯ АРТЮХА, будинок 10</t>
  </si>
  <si>
    <t>b5c1ff4e-258d-431d-98c4-299a3148a0fd</t>
  </si>
  <si>
    <t>КОМУНАЛЬНЕ НЕКОМЕРЦІЙНЕ ПІДПРИЄМСТВО "ДОЛИНСЬКА ЦЕНТРАЛЬНА ЛІКАРНЯ ДОЛИНСЬКОЇ МІСЬКОЇ РАДИ"</t>
  </si>
  <si>
    <t>a4f486c7-e775-4f4c-b328-620820743fe3</t>
  </si>
  <si>
    <t>КОМУНАЛЬНЕ НЕКОМЕРЦІЙНЕ ПІДПРИЄМСТВО "ЗНАМ'ЯНСЬКА МІСЬКА ЛІКАРНЯ ІМ.А.В.ЛИСЕНКА" ЗНАМ'ЯНСЬКОЇ МІСЬКОЇ РАДИ</t>
  </si>
  <si>
    <t>Україна, 27400, Кіровоградська обл., місто Знам'янка, ВУЛИЦЯ МИХАЙЛА ГРУШЕВСЬКОГО, будинок 15</t>
  </si>
  <si>
    <t>e7b44025-8f6d-45b3-85e1-9bba8dc61e0f</t>
  </si>
  <si>
    <t>КОМУНАЛЬНЕ НЕКОМЕРЦІЙНЕ ПІДПРИЄМСТВО "КЕТРИСАНІВСЬКИЙ ЦЕНТР ПЕРВИННОЇ МЕДИКО -САНІТАРНОЇ ДОПОМОГИ " КЕТРИСАНІВСЬКОЇ СІЛЬСЬКОЇ РАДИ</t>
  </si>
  <si>
    <t>Україна, 27247, Кіровоградська обл., Бобринецький р-н, село Кетрисанівка, вул.Соборна, будинок 28</t>
  </si>
  <si>
    <t>7957ebc8-0ea3-4f4d-ba0c-22bb39273341</t>
  </si>
  <si>
    <t>ПРИВАТНЕ ПІДПРИЄМСТВО "ЛІКАРНЯ СВЯТОГО ЛУКИ"</t>
  </si>
  <si>
    <t>Україна, 25006, Кіровоградська обл., місто Кіровоград(п), ВУЛИЦЯ ВЕЛИКА ПЕРСПЕКТИВНА, будинок 65, кімната 310</t>
  </si>
  <si>
    <t>93d768d4-b7a0-4b56-98c1-1a1234811971</t>
  </si>
  <si>
    <t>ПРИВАТНЕ ПІДПРИЄМСТВО ПРИВАТНА ВИРОБНИЧА ФІРМА "АЦИНУС"</t>
  </si>
  <si>
    <t>Україна, 25006, Кіровоградська обл., місто Кіровоград(п), ВУЛИЦЯ ВЕЛИКА ПЕРСПЕКТИВНА, будинок 65</t>
  </si>
  <si>
    <t>439d832a-bedc-4846-8af7-58433e4cca88</t>
  </si>
  <si>
    <t>21920601-53e4-4421-b8f0-1a9d7629b193</t>
  </si>
  <si>
    <t>КОМУНАЛЬНЕ НЕКОМЕРЦІЙНЕ ПІДПРИЄМСТВО "КОМПАНІЇВСЬКА  ЛІКАРНЯ КОМПАНІЇВСЬКОЇ СЕЛИЩНОЇ РАДИ КІРОВОГРАДСЬКОЇ ОБЛАСТІ"</t>
  </si>
  <si>
    <t>35e7d829-f7d2-49c9-add7-5eafa851f444</t>
  </si>
  <si>
    <t>КОМУНАЛЬНЕ НЕКОМЕРЦІЙНЕ ПІДПРИЄМСТВО "КЛІНІЧНА ДИТЯЧА МІСЬКА ПОЛІКЛІНІКА" МІСЬКОЇ РАДИ МІСТА КРОПИВНИЦЬКОГО"</t>
  </si>
  <si>
    <t>Україна, 25006, Кіровоградська обл., місто Кропивницький, ВУЛИЦЯ ШЕВЧЕНКА, будинок 36</t>
  </si>
  <si>
    <t>b6ea14a9-48b6-4f90-8b4d-f06f2088c949</t>
  </si>
  <si>
    <t>КОМУНАЛЬНЕ НЕКОМЕРЦІЙНЕ ПІДПРИЄМСТВО "МІСЬКА ЛІКАРНЯ ШВИДКОЇ МЕДИЧНОЇ ДОПОМОГИ" МІСЬКОЇ РАДИ МІСТА КРОПИВНИЦЬКОГО"</t>
  </si>
  <si>
    <t>Україна, 25005, Кіровоградська обл., місто Кропивницький, ВУЛИЦЯ КОРОЛЕНКА, будинок 56</t>
  </si>
  <si>
    <t>1a42b225-9dfe-4dba-9a52-9c0fe9f44007</t>
  </si>
  <si>
    <t>КОМУНАЛЬНЕ НЕКОМЕРЦІЙНЕ ПІДПРИЄМСТВО "КІРОВОГРАДСЬКИЙ ОБЛАСНИЙ ШКІРНО-ВЕНЕРОЛОГІЧНИЙ ДИСПАНСЕР КІРОВОГРАДСЬКОЇ ОБЛАСНОЇ РАДИ"</t>
  </si>
  <si>
    <t>Україна, 25009, Кіровоградська обл., місто Кропивницький, ВУЛИЦЯ КОМАРОВА, будинок 1</t>
  </si>
  <si>
    <t>39652f51-e06c-4ccd-8026-79142436039b</t>
  </si>
  <si>
    <t>КОМУНАЛЬНЕ НЕКОМЕРЦІЙНЕ ПІДПРИЄМСТВО "ОБЛАСНИЙ КЛІНІЧНИЙ ГОСПІТАЛЬ ВЕТЕРАНІВ ВІЙНИ КІРОВОГРАДСЬКОЇ ОБЛАСНОЇ РАДИ"</t>
  </si>
  <si>
    <t>Україна, 25005, Кіровоградська обл., місто Кропивницький, ВУЛИЦЯ КОРОЛЕНКА, будинок 58</t>
  </si>
  <si>
    <t>3922f6f2-3c98-4bba-a916-daaa506a68ee</t>
  </si>
  <si>
    <t>КОМУНАЛЬНЕ НЕКОМЕРЦІЙНЕ ПІДПРИЄМСТВО "ЦЕНТР ЕКСТРЕНОЇ МЕДИЧНОЇ ДОПОМОГИ ТА МЕДИЦИНИ КАТАСТРОФ У КІРОВОГРАДСЬКІЙ ОБЛАСТІ КІРОВОГРАДСЬКОЇ ОБЛАСНОЇ РАДИ"</t>
  </si>
  <si>
    <t>Україна, 25009, Кіровоградська обл., місто Кропивницький, ВУЛИЦЯ КОМАРОВА , будинок 56</t>
  </si>
  <si>
    <t>accff270-5c12-4a01-bdf2-c864fd753ccb</t>
  </si>
  <si>
    <t>ТОВАРИСТВО З ОБМЕЖЕНОЮ ВІДПОВІДАЛЬНІСТЮ "МРТ ЕЛІТ"</t>
  </si>
  <si>
    <t>Україна, 25000, Кіровоградська обл., місто Кропивницький, ВУЛИЦЯ ЯЛТИНСЬКА, будинок 1</t>
  </si>
  <si>
    <t>2a9e6db8-aa92-4457-9270-febea28e742f</t>
  </si>
  <si>
    <t>КОМУНАЛЬНЕ НЕКОМЕРЦІЙНЕ ПІДПРИЄМСТВО "ТЕРИТОРІАЛЬНЕ СТОМАТОЛОГІЧНЕ ОБ'ЄДНАННЯ" МІСЬКОЇ РАДИ МІСТА КРОПИВНИЦЬКОГО"</t>
  </si>
  <si>
    <t>Україна, 25006, Кіровоградська обл., місто Кропивницький, ВУЛИЦЯ ШЕВЧЕНКА , будинок 36</t>
  </si>
  <si>
    <t>4ff60694-9277-4dd7-8fd4-0818ce1dd071</t>
  </si>
  <si>
    <t>КОМУНАЛЬНЕ НЕКОМЕРЦІЙНЕ ПІДПРИЄМСТВО "КІРОВОГРАДСЬКА ОБЛАСНА ЛІКАРНЯ КІРОВОГРАДСЬКОЇ ОБЛАСНОЇ РАДИ"</t>
  </si>
  <si>
    <t>Україна, 25030, Кіровоградська обл., місто Кропивницький, ПРОСПЕКТ УНІВЕРСИТЕТСЬКИЙ, будинок 2/5</t>
  </si>
  <si>
    <t>edc9b97b-20d8-48a9-bbbd-b1ec43970fa5</t>
  </si>
  <si>
    <t>КОМУНАЛЬНЕ НЕКОМЕРЦІЙНЕ ПІДПРИЄМСТВО "ЦЕНТРАЛЬНА МІСЬКА ЛІКАРНЯ" МІСЬКОЇ РАДИ МІСТА КРОПИВНИЦЬКОГО"</t>
  </si>
  <si>
    <t>Україна, 25006, Кіровоградська обл., місто Кропивницький, ВУЛИЦЯ АРХІТЕКТОРА ПАУЧЕНКА, будинок 45/35</t>
  </si>
  <si>
    <t>ee8ee007-a87d-4e0d-897c-20e84eef203b</t>
  </si>
  <si>
    <t>КОМУНАЛЬНЕ НЕКОМЕРЦІЙНЕ ПІДПРИЄМСТВО "ОБЛАСНА КЛІНІЧНА ПСИХІАТРИЧНА ЛІКАРНЯ КІРОВОГРАДСЬКОЇ ОБЛАСНОЇ РАДИ"</t>
  </si>
  <si>
    <t>Україна, 25491, Кіровоградська обл., місто Кропивницький, СМТ. НОВЕ, ВУЛИЦЯ МЕТАЛУРГІВ, будинок 2А</t>
  </si>
  <si>
    <t>7432c176-d07d-4e2d-9bea-271754cfdd0e</t>
  </si>
  <si>
    <t>КОМУНАЛЬНЕ НЕКОМЕРЦІЙНЕ ПІДПРИЄМСТВО "ОБЛАСНИЙ ЛІКАРСЬКО-ФІЗКУЛЬТУРНИЙ ДИСПАНСЕР КІРОВОГРАДСЬКОЇ ОБЛАСНОЇ РАДИ"</t>
  </si>
  <si>
    <t>Україна, 25006, Кіровоградська обл., місто Кропивницький, ВУЛИЦЯ ШЕВЧЕНКА, будинок 42/29</t>
  </si>
  <si>
    <t>07b53b23-0e56-45d2-8482-17ca1b1cda06</t>
  </si>
  <si>
    <t>КОМУНАЛЬНЕ НЕКОМЕРЦІЙНЕ ПІДПРИЄМСТВО "ОБЛАСНИЙ ЦЕНТР ПЛАНУВАННЯ СІМ'Ї ТА РЕПРОДУКЦІЇ ЛЮДИНИ КІРОВОГРАДСЬКОЇ ОБЛАСНОЇ РАДИ"</t>
  </si>
  <si>
    <t>Україна, 25015, Кіровоградська обл., місто Кропивницький, БУЛЬВАР СТУДЕНТСЬКИЙ, будинок 18</t>
  </si>
  <si>
    <t>7cf54e0b-3163-4598-b491-855c41c57ca9</t>
  </si>
  <si>
    <t>КОМУНАЛЬНЕ НЕКОМЕРЦІЙНЕ ПІДПРИЄМСТВО "ОБЛАСНА КЛІНІЧНА ДИТЯЧА ЛІКАРНЯ КІРОВОГРАДСЬКОЇ ОБЛАСНОЇ РАДИ"</t>
  </si>
  <si>
    <t>Україна, 25006, Кіровоградська обл., місто Кропивницький, ВУЛИЦЯ ПРЕОБРАЖЕНСЬКА, будинок 79/35</t>
  </si>
  <si>
    <t>b4136af2-1cab-484b-a766-71d102a18376</t>
  </si>
  <si>
    <t>КОМУНАЛЬНЕ НЕКОМЕРЦІЙНЕ ПІДПРИЄМСТВО "ОБЛАСНА КЛІНІЧНА СТОМАТОЛОГІЧНА ПОЛІКЛІНІКА КІРОВОГРАДСЬКОЇ ОБЛАСНОЇ РАДИ"</t>
  </si>
  <si>
    <t>Україна, 25015, Кіровоградська обл., місто Кропивницький, ВУЛИЦЯ АРСЕНІЯ ТАРКОВСЬКОГО, будинок 7</t>
  </si>
  <si>
    <t>c3466bd5-e2c2-4fb0-bc84-40e6f903bc20</t>
  </si>
  <si>
    <t>Україна, 01011, місто Київ, ВУЛИЦЯ АРСЕНАЛЬНА, будинок 5</t>
  </si>
  <si>
    <t>3f5bb989-f343-48ea-93fc-339f18c94acb</t>
  </si>
  <si>
    <t>c81f4869-8c82-4336-b769-987b8383c252</t>
  </si>
  <si>
    <t>КОМУНАЛЬНЕ НЕКОМЕРЦІЙНЕ ПІДПРИЄМСТВО "ЦЕНТР ПЕРВИННОЇ МЕДИКО-САНІТАРНОЇ ДОПОМОГИ №1" СОЛОМ'ЯНСЬКОГО РАЙОНУ М.КИЄВА</t>
  </si>
  <si>
    <t>Україна, 03065, місто Київ, ПРОСПЕКТ КОСМОНАВТА КОМАРОВА, будинок 3</t>
  </si>
  <si>
    <t>8ec2493d-6055-40f0-ae98-8973850591ae</t>
  </si>
  <si>
    <t>КОМУНАЛЬНЕ НЕКОМЕРЦІЙНЕ ПІДПРИЄМСТВО "ПЕРИНАТАЛЬНИЙ ЦЕНТР М. КИЄВА" ВИКОНАВЧОГО ОРГАНУ КИЇВСЬКОЇ МІСЬКОЇ РАДИ (КИЇВСЬКОЇ МІСЬКОЇ ДЕРЖАВНОЇ АДМІНІСТРАЦІЇ)</t>
  </si>
  <si>
    <t>Україна, 03150, місто Київ, ВУЛИЦЯ ПРЕДСЛАВИНСЬКА, будинок 9</t>
  </si>
  <si>
    <t>16a7850c-15cf-439a-a694-8ab891e35203</t>
  </si>
  <si>
    <t>ТОВАРИСТВО З ОБМЕЖЕНОЮ ВІДПОВІДАЛЬНІСТЮ "МЕДИЧНИЙ ЦЕНТР "ВЕРУМ"</t>
  </si>
  <si>
    <t>Україна, 03039, місто Київ, ВУЛИЦЯ ДЕМІЇВСЬКА, будинок 13, офіс 3</t>
  </si>
  <si>
    <t>385ba1b9-9239-4857-9a1f-cb8e30623020</t>
  </si>
  <si>
    <t>ТОВАРИСТВО З ОБМЕЖЕНОЮ ВІДПОВІДАЛЬНІСТЮ "МЕДИФАСТ"</t>
  </si>
  <si>
    <t>Україна, 04053, місто Київ, ВУЛИЦЯ НЕКРАСІВСЬКА, будинок 3</t>
  </si>
  <si>
    <t>b6f7506b-ecb4-468e-93c6-4e035d5d7436</t>
  </si>
  <si>
    <t>КОМУНАЛЬНЕ НЕКОМЕРЦІЙНЕ ПІДПРИЄМСТВО "ЦЕНТР ПЕРВИННОЇ МЕДИКО-САНІТАРНОЇ ДОПОМОГИ № 3 ДАРНИЦЬКОГО РАЙОНУ М.КИЄВА"</t>
  </si>
  <si>
    <t>Україна, 02091, місто Київ, ВУЛИЦЯ ХАРКІВСЬКЕ ШОСЕ, будинок 121</t>
  </si>
  <si>
    <t>517fb6e9-2084-4aa3-b14c-e8224769c4f5</t>
  </si>
  <si>
    <t>ТОВАРИСТВО З ОБМЕЖЕНОЮ ВІДПОВІДАЛЬНІСТЮ "ЛТС"</t>
  </si>
  <si>
    <t>Україна, 01103, місто Київ, ВУЛИЦЯ МИХАЙЛА БОЙЧУКА, будинок 1/2</t>
  </si>
  <si>
    <t>b332a115-9387-4c08-8392-9330130043bd</t>
  </si>
  <si>
    <t>ПИВОВАР ЯРОСЛАВ ВІТАЛІЙОВИЧ</t>
  </si>
  <si>
    <t>Україна, 01021, місто Київ, ВУЛИЦЯ ІНСТИТУТСЬКА, будинок 24/7, квартира 64</t>
  </si>
  <si>
    <t>6f7297c0-67cd-4692-bf37-972f5afdea0d</t>
  </si>
  <si>
    <t>КОМУНАЛЬНЕ НЕКОМЕРЦІЙНЕ ПІДПРИЄМСТВО "КИЇВСЬКА МІСЬКА ДИТЯЧА КЛІНІЧНА ІНФЕКЦІЙНА ЛІКАРНЯ" ВИКОНАВЧОГО ОРГАНУ КИЇВСЬКОЇ МІСЬКОЇ РАДИ (КИЇВСЬКОЇ МІСЬКОЇ ДЕРЖАВНОЇ АДМІНІСТРАЦІЇ</t>
  </si>
  <si>
    <t>Україна, 04119, місто Київ, ВУЛИЦЯ ДЕГТЯРІВСЬКА, будинок 23</t>
  </si>
  <si>
    <t>dbe436a7-ab1f-4735-b8be-c4093d311b0a</t>
  </si>
  <si>
    <t>КОРНЄЄВА АРІНА</t>
  </si>
  <si>
    <t>Україна, 03170, місто Київ, ПРОСПЕКТ ПЕРЕМОГИ, будинок 20, квартира 156</t>
  </si>
  <si>
    <t>d6729713-6d80-4523-af2b-165d0e24f851</t>
  </si>
  <si>
    <t>МАКСИМЕЦЬ ТЕТЯНА ОЛЕКСАНДРІВНА</t>
  </si>
  <si>
    <t>Україна, 04128, місто Київ, ВУЛИЦЯ АКАДЕМІКА ТУПОЛЄВА, будинок 20 В, квартира 25</t>
  </si>
  <si>
    <t>8bbd8981-543f-43e9-ac12-b7905744e4d0</t>
  </si>
  <si>
    <t>ТОВАРИСТВО З ОБМЕЖЕНОЮ ВІДПОВІДАЛЬНІСТЮ "ПАО ПЛЮС"</t>
  </si>
  <si>
    <t>Україна, 01024, місто Київ, ВУЛИЦЯ КРУГЛОУНІВЕРСИТЕТСЬКА, будинок 3/5</t>
  </si>
  <si>
    <t>c261820c-79e0-42e8-be10-0790b5f64d87</t>
  </si>
  <si>
    <t>КОМУНАЛЬНЕ НЕКОМЕРЦІЙНЕ ПІДПРИЄМСТВО "КИЇВСЬКА МІСЬКА ДИТЯЧА КЛІНІЧНА ЛІКАРНЯ №1" ВИКОНАВЧОГО ОРГАНУ КИЇВСЬКОЇ МІСЬКОЇ РАДИ (КИЇВСЬКОЇ МІСЬКОЇ ДЕРЖАВНОЇ АДМІНІСТРАЦІЇ)</t>
  </si>
  <si>
    <t>Україна, 04209, місто Київ, ВУЛИЦЯ БОГАТИРСЬКА , будинок 30</t>
  </si>
  <si>
    <t>fa2431a0-d052-4e31-9be1-89436d58544d</t>
  </si>
  <si>
    <t>КОМУНАЛЬНЕ НЕКОМЕРЦІЙНЕ ПІДПРИЄМСТВО "КИЇВСЬКИЙ МІСЬКИЙ МЕДИЧНИЙ ЦЕНТР "АКАДЕМІЯ ЗДОРОВ'Я ЛЮДИНИ" ВИКОНАВЧОГО ОРГАНУ КИЇВСЬКОЇ МІСЬКОЇ РАДИ (КИЇВСЬКОЇ МІСЬКОЇ ДЕРЖАВНОЇ АДМІНІСТРАЦІЇ)</t>
  </si>
  <si>
    <t>a02e8a31-db93-4912-a6e6-1719c7d4d145</t>
  </si>
  <si>
    <t>КЛОЧКО ТАРАС МИКОЛАЙОВИЧ</t>
  </si>
  <si>
    <t>Україна, 04114, місто Київ, ВУЛИЦЯ ВИШГОРОДСЬКА, будинок 47-В, квартира 7</t>
  </si>
  <si>
    <t>150df75a-d2d5-45f3-8ffb-85a96d517390</t>
  </si>
  <si>
    <t>b0bde330-b426-44ce-a27a-8cf289e5ce99</t>
  </si>
  <si>
    <t>ТОВАРИСТВО З ОБМЕЖЕНОЮ ВІДПОВІДАЛЬНІСТЮ "ФАСТМЕД УКРАЇНА"</t>
  </si>
  <si>
    <t>Україна, 04071, місто Київ, ВУЛИЦЯ ВЕРХНІЙ ВАЛ, будинок 30А, офіс 32</t>
  </si>
  <si>
    <t>23f0a1d6-ce5f-418e-a014-490f8c15abbb</t>
  </si>
  <si>
    <t>c61ca819-4946-4676-9be6-70cc50827106</t>
  </si>
  <si>
    <t>ПРИВАТНЕ ПІДПРИЄМСТВО "ЛІКУВАЛЬНО-ДІАГНОСТИЧНИЙ ЦЕНТР КЛІМАНОВОЇ М.О."</t>
  </si>
  <si>
    <t>Україна, 02225, місто Київ, ВУЛИЦЯ ОНОРЕ ДЕ БАЛЬЗАКА, будинок 4</t>
  </si>
  <si>
    <t>9219241f-c7d0-4439-8a65-2057fe47b953</t>
  </si>
  <si>
    <t>КОМУНАЛЬНЕ НЕКОМЕРЦІЙНЕ ПІДПРИЄМСТВО "ЦЕНТР ПЕРВИННОЇ МЕДИКО-САНІТАРНОЇ ДОПОМОГИ № 1 ДНІПРОВСЬКОГО РАЙОНУ М. КИЄВА"</t>
  </si>
  <si>
    <t>Україна, 02125, місто Київ, ВУЛИЦЯ ПЕТРА ЗАПОРОЖЦЯ, будинок 26</t>
  </si>
  <si>
    <t>60fa00f9-1e99-429b-a3a4-11384a78524f</t>
  </si>
  <si>
    <t>КОМУНАЛЬНЕ НЕКОМЕРЦІЙНЕ ПІДПРИЄМСТВО "КИЇВСЬКИЙ МІСЬКИЙ ПСИХОНЕВРОЛОГІЧНИЙ ДИСПАНСЕР №2"  ВИКОНАВЧОГО ОРГАНУ КИЇВСЬКОЇ МІСЬКОЇ РАДИ (КИЇВСЬКОЇ МІСЬКОЇ ДЕРЖАВНОЇ АДМІНІСТРАЦІЇ)</t>
  </si>
  <si>
    <t>Україна, 01014, місто Київ, ВУЛИЦЯ ВЕРХНЯ, будинок 4</t>
  </si>
  <si>
    <t>22a565b7-81d7-49c4-ad21-2a5d5a4f3d4a</t>
  </si>
  <si>
    <t>ТОВАРИСТВО З ОБМЕЖЕНОЮ ВІДПОВІДАЛЬНІСТЮ "МЕДИЧНИЙ ЦЕНТР "КОЛІБРІ"</t>
  </si>
  <si>
    <t>Україна, 02081, місто Київ, ВУЛИЦЯ АННИ АХМАТОВОЇ, будинок 28, квартира 49</t>
  </si>
  <si>
    <t>4c360908-79ba-458d-976f-73b2031e9c84</t>
  </si>
  <si>
    <t>ТОВАРИСТВО З ОБМЕЖЕНОЮ ВІДПОВІДАЛЬНІСТЮ "МЕДИЧНА ЗІРКА"</t>
  </si>
  <si>
    <t>Україна, 01135, місто Київ, ВУЛИЦЯ ЖИЛЯНСЬКА, будинок 97, ЛІТЕРА З</t>
  </si>
  <si>
    <t>7b67d147-891c-4f3d-ae17-8c79aa14664b</t>
  </si>
  <si>
    <t>ТОВАРИСТВО З ОБМЕЖЕНОЮ ВІДПОВІДАЛЬНІСТЮ "БЕБІ"</t>
  </si>
  <si>
    <t>Україна, 02090, місто Київ, ХАРКІВСЬКЕ ШОСЕ, будинок 13, квартира 24</t>
  </si>
  <si>
    <t>3b9100e5-a983-4150-95ae-e8a2c6d5f5ac</t>
  </si>
  <si>
    <t>КОМУНАЛЬНЕ НЕКОМЕРЦІЙНЕ ПІДПРИЄМСТВО "КИЇВСЬКА СТОМАТОЛОГІЯ" ВИКОНАВЧОГО ОРГАНУ КИЇВСЬКОЇ МІСЬКОЇ РАДИ (КИЇВСЬКОЇ МІСЬКОЇ ДЕРЖАВНОЇ АДМІНІСТРАЦІЇ)</t>
  </si>
  <si>
    <t>Україна, 04050, місто Київ, ВУЛИЦЯ ПИМОНЕНКА, будинок 10-А</t>
  </si>
  <si>
    <t>bf523449-bdda-4feb-ad8d-d0251a00440d</t>
  </si>
  <si>
    <t>КОМУНАЛЬНЕ НЕКОМЕРЦІЙНЕ ПІДПРИЄМСТВО "КИЇВСЬКА МІСЬКА КЛІНІЧНА ШКІРНО-ВЕНЕРОЛОГІЧНА ЛІКАРНЯ" ВИКОНАВЧОГО ОРГАНУ КИЇВСЬКОЇ МІСЬКОЇ РАДИ (КИЇВСЬКОЇ МІСЬКОЇ ДЕРЖАВНОЇ АДМІНІСТРАЦІЇ)</t>
  </si>
  <si>
    <t>Україна, 04209, місто Київ, ВУЛИЦЯ БОГАТИРСЬКА, будинок 32</t>
  </si>
  <si>
    <t>4a1f2a1f-8c89-4ee1-969e-24ff96928ff4</t>
  </si>
  <si>
    <t>КОМУНАЛЬНЕ НЕКОМЕРЦІЙНЕ ПІДПРИЄМСТВО "ШКІРНО-ВЕНЕРОЛОГІЧНИЙ ДИСПАНСЕР №1" ВИКОНАВЧОГО ОРГАНУ КИЇВСЬКОЇ МІСЬКОЇ  РАДИ (КИЇВСЬКОЇ МІСЬКОЇ ДЕРЖАВНОЇ АДМІНІСТРАЦІЇ)</t>
  </si>
  <si>
    <t>Україна, 02002, місто Київ, ВУЛИЦЯ ЧЕРНІГІВСЬКА, будинок 38/2</t>
  </si>
  <si>
    <t>90169de5-a885-42b6-9ea6-c689b3b65bdc</t>
  </si>
  <si>
    <t>КОМУНАЛЬНЕ НЕКОМЕРЦІЙНЕ ПІДПРИЄМСТВО "ЦЕНТР ПЕРВИННОЇ МЕДИКО-САНІТАРНОЇ ДОПОМОГИ № 1" СВЯТОШИНСЬКОГО РАЙОНУ М. КИЄВА</t>
  </si>
  <si>
    <t>Україна, 03179, місто Київ, ВУЛИЦЯ ЧОРНОБИЛЬСЬКА, будинок 5/7</t>
  </si>
  <si>
    <t>273e500e-2cac-4277-8495-e4458a461bea</t>
  </si>
  <si>
    <t>КОМУНАЛЬНЕ НЕКОМЕРЦІЙНЕ ПІДПРИЄМСТВО "ШКІРНО-ВЕНЕРОЛОГІЧНИЙ ДИСПАНСЕР №2" ВИКОНАВЧОГО ОРГАНУ КИЇВСЬКОЇ МІСЬКОЇ РАДИ (КИЇВСЬКОЇ МІСЬКОЇ ДЕРЖАВНОЇ АДМІНІСТРАЦІЇ)</t>
  </si>
  <si>
    <t>Україна, 02232, місто Київ, БУЛЬВАР ВОЛОДИМИРА ВИСОЦЬКОГО, будинок 8</t>
  </si>
  <si>
    <t>13a6ce8d-fa64-418c-ae18-3aa40712dd48</t>
  </si>
  <si>
    <t>b27a2a58-364f-48f6-ba72-e8e0c1581eda</t>
  </si>
  <si>
    <t>КОМУНАЛЬНЕ НЕКОМЕРЦІЙНЕ ПІДПРИЄМСТВО "МІСЬКИЙ МЕДИЧНИЙ ЦЕНТР ПРОБЛЕМ СЛУХУ ТА МОВЛЕННЯ "СУВАГ" ВИКОНАВЧОГО ОРГАНУ КИЇВСЬКОЇ МІСЬКОЇ РАДИ  КИЇВСЬКОЇ МІСЬКОЇ ДЕРЖАВНОЇ АДМІНІСТРАЦІЇ</t>
  </si>
  <si>
    <t>Україна, 03680, місто Київ, ВУЛИЦЯ ЗООЛОГІЧНА, будинок 3, корпус 3</t>
  </si>
  <si>
    <t>2e18357e-484a-4938-9376-603e0a5effd0</t>
  </si>
  <si>
    <t>КОМУНАЛЬНЕ ПІДПРИЄМСТВО КОМУНАЛЬНЕ НЕКОМЕРЦІЙНЕ ПІДПРИЄМСТВО КИЇВСЬКОЇ ОБЛАСНОЇ РАДИ "КИЇВСЬКИЙ ОБЛАСНИЙ ЦЕНТР РЕАБІЛІТАЦІЙНОЇ ТА СПОРТИВНОЇ МЕДИЦИНИ"</t>
  </si>
  <si>
    <t>Україна, 04053, місто Київ, ПРОВУЛОК НЕСТЕРІВСЬКИЙ, будинок 13/19</t>
  </si>
  <si>
    <t>745e847e-65c5-462c-bdb5-29067cf61044</t>
  </si>
  <si>
    <t>КОМУНАЛЬНЕ НЕКОМЕРЦІЙНЕ ПІДПРИЄМСТВО "ЦЕНТР ПЕРВИННОЇ МЕДИКО-САНІТАРНОЇ ДОПОМОГИ №2" СОЛОМ'ЯНСЬКОГО РАЙОНУ М.КИЄВА</t>
  </si>
  <si>
    <t>Україна, 03110, місто Київ, ВУЛИЦЯ СОЛОМ'ЯНСЬКА, будинок 17</t>
  </si>
  <si>
    <t>9f2d96a9-ccf2-4fd0-b228-39e728ae4f12</t>
  </si>
  <si>
    <t>КОМУНАЛЬНЕ НЕКОМЕРЦІЙНЕ ПІДПРИЄМСТВО "КИЇВСЬКИЙ МІСЬКИЙ ПОЛОГОВИЙ БУДИНОК №3"  ВИКОНАВЧОГО ОРГАНУ КИЇВСЬКОЇ МІСЬКОЇ РАДИ (КИЇВСЬКОЇ МІСЬКОЇ ДЕРЖАВНОЇ АДМІНІСТРАЦІЇ)</t>
  </si>
  <si>
    <t>Україна, 03148, місто Київ, ВУЛИЦЯ ВАСИЛЯ КУЧЕРА, будинок 7</t>
  </si>
  <si>
    <t>464bea3e-f850-471d-951f-05d35d531138</t>
  </si>
  <si>
    <t>КОМУНАЛЬНЕ НЕКОМЕРЦІЙНЕ ПІДПРИЄМСТВО "КИЇВСЬКА МІСЬКА КЛІНІЧНА ЛІКАРНЯ ШВИДКОЇ МЕДИЧНОЇ ДОПОМОГИ" ВИКОНАВЧОГО ОРГАНУ КИЇВСЬКОЇ МІСЬКОЇ РАДИ (КИЇВСЬКОЇ МІСЬКОЇ ДЕРЖАВНОЇ АДМІНІСТРАЦІЇ)</t>
  </si>
  <si>
    <t>Україна, 02660, місто Київ, ВУЛИЦЯ БРАТИСЛАВСЬКА, будинок 3</t>
  </si>
  <si>
    <t>15f187a4-3d48-4a4c-8f13-22594162fa09</t>
  </si>
  <si>
    <t>5695d927-8f8b-4f7e-83ac-2cf18b9cb818</t>
  </si>
  <si>
    <t>КОМУНАЛЬНЕ НЕКОМЕРЦІЙНЕ ПІДПРИЄМСТВО "ЦЕНТР ПЕРВИННОЇ МЕДИКО-САНІТАРНОЇ ДОПОМОГИ № 2" ГОЛОСІЇВСЬКОГО РАЙОНУ М. КИЄВА</t>
  </si>
  <si>
    <t>Україна, 03039, місто Київ, ВУЛИЦЯ ГОЛОСІЇВСЬКА, будинок 53</t>
  </si>
  <si>
    <t>7504be1a-944c-4e2b-9ee3-74b95deaa56b</t>
  </si>
  <si>
    <t>КОМУНАЛЬНЕ НЕКОМЕРЦІЙНЕ ПІДПРИЄМСТВО "ЦЕНТР ПЕРВИННОЇ МЕДИКО-САНІТАРНОЇ ДОПОМОГИ №1" ОБОЛОНСЬКОГО РАЙОНУ М. КИЄВА</t>
  </si>
  <si>
    <t>Україна, 04214, місто Київ, ВУЛИЦЯ ПІВНІЧНА, будинок 4-А</t>
  </si>
  <si>
    <t>0200dc74-58f1-4f21-a022-7ac4ff9ae4b4</t>
  </si>
  <si>
    <t>КОМУНАЛЬНЕ НЕКОМЕРЦІЙНЕ ПІДПРИЄМСТВО "КИЇВСЬКА МІСЬКА КЛІНІЧНА ЛІКАРНЯ №18" ВИКОНАВЧОГО ОРГАНУ КИЇВСЬКОЇ МІСЬКОЇ РАДИ (КИЇВСЬКОЇ МІСЬКОЇ ДЕРЖАВНОЇ АДМІНІСТРАЦІЇ)</t>
  </si>
  <si>
    <t>Україна, 01030, місто Київ, БУЛЬВАР ТАРАСА ШЕВЧЕНКА, будинок 17</t>
  </si>
  <si>
    <t>34628856-8935-478c-bb52-ef54912a5b28</t>
  </si>
  <si>
    <t>ТОВАРИСТВО З ОБМЕЖЕНОЮ ВІДПОВІДАЛЬНІСТЮ "КЛІНІКА МЕДЕСАНА"</t>
  </si>
  <si>
    <t>Україна, 02225, місто Київ, ВУЛИЦЯ ОНОРЕ ДЕ БАЛЬЗАКА, будинок 4 ЛІТЕРА "А"</t>
  </si>
  <si>
    <t>ab116911-0a32-4482-9a11-5c3d41903eec</t>
  </si>
  <si>
    <t>ТОВАРИСТВО З ОБМЕЖЕНОЮ ВІДПОВІДАЛЬНІСТЮ "ІЛАЙА ФЕМЕЛІ"</t>
  </si>
  <si>
    <t>Україна, 03115, місто Київ, ВУЛИЦЯ ІВАНА КРАМСЬКОГО, будинок 9</t>
  </si>
  <si>
    <t>4809c9fa-5269-461d-ac75-ff512706bfd7</t>
  </si>
  <si>
    <t>КОМУНАЛЬНЕ НЕКОМЕРЦІЙНЕ ПІДПРИЄМСТВО "ШКІРНО-ВЕНЕРОЛОГІЧНИЙ ДИСПАНСЕР №3" ВИКОНАВЧОГО ОРГАНУ КИЇВСЬКОЇ МІСЬКОЇ РАДИ (КИЇВСЬКОЇ МІСЬКОЇ ДЕРЖАВНОЇ АДМІНІСТРАЦІЇ)</t>
  </si>
  <si>
    <t>Україна, 03115, місто Київ, ВУЛИЦЯ ВЕРХОВИННА, будинок 13</t>
  </si>
  <si>
    <t>43ec5a46-9214-453c-97ca-5c469213ac7b</t>
  </si>
  <si>
    <t>КОМУНАЛЬНЕ НЕКОМЕРЦІЙНЕ ПІДПРИЄМСТВО "КИЇВСЬКИЙ МІСЬКИЙ ПОЛОГОВИЙ БУДИНОК №6" ВИКОНАВЧОГО ОРГАНУ КИЇВСЬКОЇ  МІСЬКОЇ РАДИ (КИЇВСЬКОЇ МІСЬКОЇ ДЕРЖАВНОЇ АДМІНІСТРАЦІЇ)</t>
  </si>
  <si>
    <t>Україна, 02125, місто Київ, ВУЛИЦЯ ПЕТРА ЗАПОРОЖЦЯ, будинок 26-А</t>
  </si>
  <si>
    <t>95678161-f237-464a-9929-98ff3607bc66</t>
  </si>
  <si>
    <t>КОМУНАЛЬНЕ НЕКОМЕРЦІЙНЕ ПІДПРИЄМСТВО "ЦЕНТР ПЕРВИННОЇ МЕДИКО-САНІТАРНОЇ ДОПОМОГИ "РУСАНІВКА" ДНІПРОВСЬКОГО РАЙОНУ М.КИЄВА"</t>
  </si>
  <si>
    <t>Україна, 02154, місто Київ, ВУЛИЦЯ ЕНТУЗІАСТІВ, будинок 49</t>
  </si>
  <si>
    <t>ef2ecce7-d933-413d-9289-7a7d4967955d</t>
  </si>
  <si>
    <t>КОМУНАЛЬНЕ НЕКОМЕРЦІЙНЕ ПІДПРИЄМСТВО "ЦЕНТР ПЕРВИННОЇ МЕДИКО-САНІТАРНОЇ ДОПОМОГИ № 2" ДЕСНЯНСЬКОГО РАЙОНУ М. КИЄВА</t>
  </si>
  <si>
    <t>Україна, 02225, місто Київ, ВУЛИЦЯ ДРАЙЗЕРА, будинок 19</t>
  </si>
  <si>
    <t>645ec3ef-5ff3-4eed-b58b-b11316044a63</t>
  </si>
  <si>
    <t>КОМУНАЛЬНЕ НЕКОМЕРЦІЙНЕ ПІДПРИЄМСТВО "ДЕРМАТОВЕНЕРОЛОГІЯ" ВИКОНАВЧОГО ОРГАНУ КИЇВСЬКОЇ МІСЬКОЇ РАДИ (КИЇВСЬКОЇ МІСЬКОЇ ДЕРЖАВНОЇ АДМІНІСТРАЦІЇ)</t>
  </si>
  <si>
    <t>Україна, 01032, місто Київ, ВУЛИЦЯ САКСАГАНСЬКОГО, будинок 72</t>
  </si>
  <si>
    <t>ee55e994-1d68-4c5e-bcc3-e3612e1d2aef</t>
  </si>
  <si>
    <t>КОМУНАЛЬНЕ НЕКОМЕРЦІЙНЕ ПІДПРИЄМСТВО КИЇВСЬКОЇ ОБЛАСНОЇ РАДИ "КИЇВСЬКА ОБЛАСНА ЛІКАРНЯ"</t>
  </si>
  <si>
    <t>5050e8c6-e54e-4330-a8d9-8f8284be217d</t>
  </si>
  <si>
    <t>КОМУНАЛЬНЕ НЕКОМЕРЦІЙНЕ ПІДПРИЄМСТВО "КИЇВСЬКИЙ ЦЕНТР ТРАНСПЛАНТАЦІЇ КІСТКОВОГО МОЗКУ"  ВИКОНАВЧОГО ОРГАНУ КИЇВСЬКОЇ МІСЬКОЇ РАДИ  (КИЇВСЬКОЇ МІСЬКОЇ ДЕРЖАВНОЇ АДМІНІСТРАЦІЇ)</t>
  </si>
  <si>
    <t>Україна, 03115, місто Київ, ПРОСПЕКТ ПЕРЕМОГИ, будинок 119</t>
  </si>
  <si>
    <t>ea6dde96-f100-48a2-aa5e-887025ab361d</t>
  </si>
  <si>
    <t>КОМУНАЛЬНЕ НЕКОМЕРЦІЙНЕ ПІДПРИЄМСТВО "КЛІНІЧНА ЛІКАРНЯ №15 ПОДІЛЬСЬКОГО РАЙОНУ МІСТА КИЄВА" ВИКОНАВЧОГО ОРГАНУ КИЇВСЬКОЇ МІСЬКОЇ РАДИ (КИЇВСЬКОЇ МІСЬКОЇ ДЕРЖАВНОЇ АДМІНІСТРАЦІЇ)</t>
  </si>
  <si>
    <t>Україна, 04070, місто Київ, ВУЛИЦЯ СКОВОРОДИ, будинок 2</t>
  </si>
  <si>
    <t>7c1b6d49-cc26-45f7-ba15-d9e86c45c5b0</t>
  </si>
  <si>
    <t>КОМУНАЛЬНЕ НЕКОМЕРЦІЙНЕ ПІДПРИЄМСТВО "КИЇВСЬКА МІСЬКА ТУБЕРКУЛЬОЗНА ЛІКАРНЯ № 2" ВИКОНАВЧОГО ОРГАНУ КИЇВСЬКОЇ МІСЬКОЇ РАДИ (КИЇВСЬКОЇ МІСЬКОЇ ДЕРЖАВНОЇ АДМІНІСТРАЦІЇ)</t>
  </si>
  <si>
    <t>Україна, 02000, місто Київ, ГОСТОМЕЛЬСЬКЕ ШОСЕ, будинок 8</t>
  </si>
  <si>
    <t>4d70051a-f605-4a71-a59d-6d7a93192e13</t>
  </si>
  <si>
    <t>ce23454b-7908-4e91-bd7f-48e001b9041e</t>
  </si>
  <si>
    <t>КОМУНАЛЬНЕ НЕКОМЕРЦІЙНЕ ПІДПРИЄМСТВО "ЦЕНТР ПЕРВИННОЇ МЕДИКО-САНІТАРНОЇ ДОПОМОГИ № 1" ПОДІЛЬСЬКОГО РАЙОНУ М.КИЄВА</t>
  </si>
  <si>
    <t>Україна, 04070, місто Київ, ВУЛИЦЯ ВОЛОСЬКА, будинок 47</t>
  </si>
  <si>
    <t>174c4f58-e51a-477b-9db8-e96487dc9f2a</t>
  </si>
  <si>
    <t>КОМУНАЛЬНЕ НЕКОМЕРЦІЙНЕ ПІДПРИЄМСТВО "ЦЕНТР ПЕРВИННОЇ МЕДИКО-САНІТАРНОЇ ДОПОМОГИ №2" ОБОЛОНСЬКОГО РАЙОНУ М.КИЄВА</t>
  </si>
  <si>
    <t>Україна, 04201, місто Київ, ПРОСПЕКТ МІНСЬКИЙ, будинок 8</t>
  </si>
  <si>
    <t>204a70b5-4987-4d9d-9cdf-1779ff888425</t>
  </si>
  <si>
    <t>КОМУНАЛЬНЕ НЕКОМЕРЦІЙНЕ ПІДПРИЄМСТВО "КИЇВСЬКИЙ МІСЬКИЙ ЦЕНТР НЕФРОЛОГІЇ ТА ДІАЛІЗУ" ВИКОНАВЧОГО ОРГАНУ КИЇВСЬКОЇ МІСЬКОЇ РАДИ (КИЇВСЬКОЇ МІСЬКОЇ ДЕРЖАВНОЇ АДМІНІСТРАЦІЇ)</t>
  </si>
  <si>
    <t>bfc4081c-7294-450a-9efc-0550da1105d7</t>
  </si>
  <si>
    <t>КОМУНАЛЬНЕ НЕКОМЕРЦІЙНЕ  ПІДПРИЄМСТВО "КИЇВСЬКА МІСЬКА КЛІНІЧНА ЛІКАРНЯ №3" ВИКОНАВЧОГО ОРГАНУ КИЇВСЬКОЇ МІСЬКОЇ РАДИ (КИЇВСЬКОЇ МІСЬКОЇ ДЕРЖАВНОЇ АДМІНІСТРАЦІЇ)</t>
  </si>
  <si>
    <t>7bbccb4f-7ed2-4781-8bb9-ee747acc7efd</t>
  </si>
  <si>
    <t>ТОДИКА ЮЛІЯ ІГОРІВНА</t>
  </si>
  <si>
    <t>Україна, 02099, місто Київ, ВУЛИЦЯ РОСІЙСЬКА, будинок 82А, квартира 107</t>
  </si>
  <si>
    <t>842ec669-7a59-42d7-a52f-05a342301a03</t>
  </si>
  <si>
    <t>КОМУНАЛЬНЕ НЕКОМЕРЦІЙНЕ ПІДПРИЄМСТВО "ГОСПІТАЛЬ "ПЕЧЕРСЬКИЙ" ПЕЧЕРСЬКОГО РАЙОНУ МІСТА КИЄВА" ВИКОНАВЧОГО ОРГАНУ КИЇВСЬКОЇ МІСЬКОЇ РАДИ (КИЇВСЬКОЇ МІСЬКОЇ ДЕРЖАВНОЇ АДМІНІСТРАЦІЇ)</t>
  </si>
  <si>
    <t>Україна, 01133, місто Київ, ВУЛИЦЯ ГОСПІТАЛЬНА , будинок 18, корпус 54/1</t>
  </si>
  <si>
    <t>7131df26-410d-4919-8450-926149f624ca</t>
  </si>
  <si>
    <t>ТОВАРИСТВО З ОБМЕЖЕНОЮ ВІДПОВІДАЛЬНІСТЮ "ДОКТОР-БЕБІ"</t>
  </si>
  <si>
    <t>Україна, 03118, місто Київ, ПРОСПЕКТ ВАЛЕРІЯ ЛОБАНОВСЬКОГО, будинок 128, квартира 52</t>
  </si>
  <si>
    <t>909d7e5d-9cdb-4560-b77e-df77470d5f54</t>
  </si>
  <si>
    <t>ТОВАРИСТВО З ОБМЕЖЕНОЮ ВІДПОВІДАЛЬНІСТЮ "МІЖНАРОДНИЙ ЦЕНТР ГОМЕОПАТІЇ"</t>
  </si>
  <si>
    <t>Україна, 03115, місто Київ, ВУЛИЦЯ ФЕОДОРИ ПУШИНОЇ , будинок 30/32</t>
  </si>
  <si>
    <t>bb0ea85e-85db-41f0-b3d4-550e0a356928</t>
  </si>
  <si>
    <t>b165227f-8324-4b94-b2f6-428b29688dc9</t>
  </si>
  <si>
    <t>КОМУНАЛЬНЕ НЕКОМЕРЦІЙНЕ ПІДПРИЄМСТВО "КИЇВСЬКА МІСЬКА ДИТЯЧА КЛІНІЧНА ТУБЕРКУЛЬОЗНА ЛІКАРНЯ" ВИКОНАВЧОГО ОРГАНУ КИЇВСЬКОЇ МІСЬКОЇ РАДИ (КИЇВСЬКОЇ МІСЬКОЇ ДЕРЖАВНОЇ АДМІНІСТРАЦІЇ)</t>
  </si>
  <si>
    <t>Україна, 04075, місто Київ, ВУЛИЦЯ КВІТКИ ЦІСИК, будинок 10</t>
  </si>
  <si>
    <t>84c39aee-ee8f-4a14-a7ca-2e055952b703</t>
  </si>
  <si>
    <t>КОМУНАЛЬНЕ НЕКОМЕРЦІЙНЕ ПІДПРИЄМСТВО "КИЇВСЬКА МІСЬКА КЛІНІЧНА ЛІКАРНЯ №10" ВИКОНАВЧОГО ОРГАНУ КИЇВСЬКОЇ МІСЬКОЇ РАДИ (КИЇВСЬКОЇ МІСЬКОЇ ДЕРЖАВНОЇ АДМІНІСТРАЦІЇ)</t>
  </si>
  <si>
    <t>Україна, 03039, місто Київ, ПРОСПЕКТ ГОЛОСІЇВСЬКИЙ, будинок 59-Б</t>
  </si>
  <si>
    <t>625f37eb-ddf5-440f-a72e-f8811b22ec30</t>
  </si>
  <si>
    <t>649a2e02-7d18-4928-8a3b-c81b9b641c02</t>
  </si>
  <si>
    <t>КОМУНАЛЬНЕ НЕКОМЕРЦІЙНЕ ПІДПРИЄМСТВО "КИЇВСЬКИЙ МІСЬКИЙ КЛІНІЧНИЙ ГОСПІТАЛЬ ВЕТЕРАНІВ ВІЙНИ" ВИКОНАВЧОГО ОРГАНУ КИЇВСЬКОЇ МІСЬКОЇ РАДИ (КИЇВСЬКОЇ МІСЬКОЇ ДЕРЖАВНОЇ АДМІНІСТРАЦІЇ)</t>
  </si>
  <si>
    <t>Україна, 04075, місто Київ, ВУЛИЦЯ ФЕДОРА МАКСИМЕНКА, будинок 26</t>
  </si>
  <si>
    <t>76bbc62e-9b79-4d09-b72e-4522cf8a28b3</t>
  </si>
  <si>
    <t>73d9e891-0c2c-4457-95b8-3bf6f0432874</t>
  </si>
  <si>
    <t>КОМУНАЛЬНЕ НЕКОМЕРЦІЙНЕ ПІДПРИЄМСТВО "ЦЕНТР ПЕРВИННОЇ МЕДИКО-САНІТАРНОЇ ДОПОМОГИ № 4" ДНІПРОВСЬКОГО РАЙОНУ МІСТА КИЄВА</t>
  </si>
  <si>
    <t>Україна, 02094, місто Київ, ВУЛИЦЯ СЕРГІЄНКА, будинок 23</t>
  </si>
  <si>
    <t>c62195eb-6bb3-4dbf-97bb-6e0b150bb5b5</t>
  </si>
  <si>
    <t>ОЛЕЩЕНКО ВІТА ІВАНІВНА</t>
  </si>
  <si>
    <t>Україна, 04050, місто Київ, ВУЛИЦЯ МЕЛЬНИКОВА, будинок 81</t>
  </si>
  <si>
    <t>34d6145c-ef4e-4cd5-b3a6-3ee615568763</t>
  </si>
  <si>
    <t>ТОВАРИСТВО З ОБМЕЖЕНОЮ ВІДПОВІДАЛЬНІСТЮ "МЕДИКАЛ СЕРВІС"</t>
  </si>
  <si>
    <t>Україна, 03115, місто Київ, ПРОСПЕКТ ПЕРЕМОГИ, будинок 136, офіс 34</t>
  </si>
  <si>
    <t>72af4e7b-d555-4d99-9301-1f4a601ae706</t>
  </si>
  <si>
    <t>ЛІЙКА ВІОЛЕТА ЮРІЇВНА</t>
  </si>
  <si>
    <t>Україна, 02140, місто Київ, ВУЛИЦЯ Б.ГМИРІ, будинок 3, квартира 80</t>
  </si>
  <si>
    <t>d3a551e7-7624-40b5-bb53-10b6e9bfd216</t>
  </si>
  <si>
    <t>ТОВАРИСТВО З ОБМЕЖЕНОЮ ВІДПОВІДАЛЬНІСТЮ "АЛЬФА-ВІТА ПОЗНЯКИ"</t>
  </si>
  <si>
    <t>Україна, 02068, місто Київ, ВУЛИЦЯ ОЛЕНИ ПЧІЛКИ, будинок 8, офіс 1</t>
  </si>
  <si>
    <t>5b435b87-e753-405f-ad67-5e3e3c075a52</t>
  </si>
  <si>
    <t>КОМУНАЛЬНЕ НЕКОМЕРЦІЙНЕ ПІДПРИЄМСТВО "ЦЕНТР ПЕРВИННОЇ МЕДИКО-САНІТАРНОЇ ДОПОМОГИ №1" ШЕВЧЕНКІВСЬКОГО РАЙОНУ МІСТА КИЄВА</t>
  </si>
  <si>
    <t>Україна, 01054, місто Київ, вул.Хмельницького Богдана (Шевченківський р-н), будинок 37</t>
  </si>
  <si>
    <t>421c299e-aa76-4d95-94ac-3236b47d6eeb</t>
  </si>
  <si>
    <t>КОМУНАЛЬНЕ НЕКОМЕРЦІЙНЕ ПІДПРИЄМСТВО "ШКІРНО-ВЕНЕРОЛОГІЧНИЙ ДИСПАНСЕР №5" ВИКОНАВЧОГО ОРГАНУ КИЇВСЬКОЇ МІСЬКОЇ РАДИ (КИЇВСЬКОЇ МІСЬКОЇ ДЕРЖАВНОЇ АДМІНІСТРАЦІЇ)</t>
  </si>
  <si>
    <t>Україна, 04123, місто Київ, ВУЛИЦЯ ГАЛИЦЬКА, будинок 6</t>
  </si>
  <si>
    <t>458a5625-f9da-46c1-9a7d-57757d1254d4</t>
  </si>
  <si>
    <t>КОМУНАЛЬНЕ НЕКОМЕРЦІЙНЕ ПІДПРИЄМСТВО "ЦЕНТР ЕКСТРЕНОЇ МЕДИЧНОЇ ДОПОМОГИ ТА МЕДИЦИНИ КАТАСТРОФ МІСТА КИЄВА" ВИКОНАВЧОГО ОРГАНУ КИЇВСЬКОЇ МІСЬКОЇ РАДИ (КИЇВСЬКОЇ МІСЬКОЇ ДЕРЖАВНОЇ АДМІНІСТРАЦІЇ)</t>
  </si>
  <si>
    <t>Україна, 01030, місто Київ, ВУЛИЦЯ БОГДАНА ХМЕЛЬНИЦЬКОГО , будинок 37Б</t>
  </si>
  <si>
    <t>7ea5ff4d-d208-4529-9deb-ca97e25872d8</t>
  </si>
  <si>
    <t>КОМУНАЛЬНЕ НЕКОМЕРЦІЙНЕ ПІДПРИЄМСТВО "КИЇВСЬКИЙ МІСЬКИЙ ПСИХОНЕВРОЛОГІЧНИЙ ДИСПАНСЕР № 3" ВИКОНАВЧОГО ОРГАНУ КИЇВСЬКОЇ МІСЬКОЇ РАДИ (КИЇВСЬКОЇ МІСЬКОЇ ДЕРЖАВНОЇ АДМІНІСТРАЦІЇ)</t>
  </si>
  <si>
    <t>Україна, 04080, місто Київ, ВУЛИЦЯ КИРИЛІВСЬКА, будинок 51</t>
  </si>
  <si>
    <t>02ea8b04-3109-4e67-9435-f8f1b42d3064</t>
  </si>
  <si>
    <t>ЄЩЕНКО ОЛЕКСАНДР МИКОЛАЙОВИЧ</t>
  </si>
  <si>
    <t>Україна, 03179, місто Київ, ВУЛИЦЯ БУДАРІНА, будинок 5, квартира 54</t>
  </si>
  <si>
    <t>9d72a6da-632a-4232-97ea-f07d0e0dae2f</t>
  </si>
  <si>
    <t>ТОВАРИСТВО З ОБМЕЖЕНОЮ ВІДПОВІДАЛЬНІСТЮ "МЕДИЧНИЙ ЦЕНТР "БІО ПЛЮС"</t>
  </si>
  <si>
    <t>Україна, 02140, місто Київ, ПРОСПЕКТ БАЖАНА, будинок 30, кімната 247</t>
  </si>
  <si>
    <t>de0efa8c-8a01-4462-a4dc-537f00722aa3</t>
  </si>
  <si>
    <t>14241c16-d697-4f96-9ee7-f16048ef240f</t>
  </si>
  <si>
    <t>КОМУНАЛЬНЕ НЕКОМЕРЦІЙНЕ ПІДПРИЄМСТВО "КИЇВСЬКА МІСЬКА ПСИХОНЕВРОЛОГІЧНА ЛІКАРНЯ № 2" ВИКОНАВЧОГО ОРГАНУ КИЇВСЬКОЇ МІСЬКОЇ РАДИ (КИЇВСЬКОЇ МІСЬКОЇ ДЕРЖАВНОЇ АДМІНІСТРАЦІЇ)</t>
  </si>
  <si>
    <t>Україна, 02192, місто Київ, ВУЛИЦЯ МИРОПІЛЬСЬКА, будинок 8</t>
  </si>
  <si>
    <t>ed3bd574-3786-4920-b865-0fcc4169f487</t>
  </si>
  <si>
    <t>ШЕВЧЕНКО ЛЮДМИЛА БОРИСІВНА</t>
  </si>
  <si>
    <t>Україна, 02091, місто Київ, ВУЛИЦЯ РЕВУЦЬКОГО, будинок 13, квартира 320</t>
  </si>
  <si>
    <t>b9b6a19b-fdb1-42fd-abbe-496778d2db67</t>
  </si>
  <si>
    <t>ТОВАРИСТВО З ОБМЕЖЕНОЮ ВІДПОВІДАЛЬНІСТЮ "ІНСТИТУТ ГРОМАДСЬКОГО ЗДОРОВ'Я"</t>
  </si>
  <si>
    <t>Україна, 04111, місто Київ, ВУЛИЦЯ ДАНИЛА ЩЕРБАКІВСЬКОГО, будинок 49, корпус А, квартира 26</t>
  </si>
  <si>
    <t>f2a8b538-28e6-48c9-b2ff-6d0bcbc32b53</t>
  </si>
  <si>
    <t>КОМУНАЛЬНЕ НЕКОМЕРЦІЙНЕ ПІДПРИЄМСТВО "ЦЕНТР СПОРТИВНОЇ МЕДИЦИНИ МІСТА КИЄВА"</t>
  </si>
  <si>
    <t>Україна, 01033, місто Київ, ВУЛИЦЯ ТАРАСІВСЬКА, будинок 6</t>
  </si>
  <si>
    <t>de275a29-825d-41a9-ac6b-1c7f5b0fde3d</t>
  </si>
  <si>
    <t>ТОВАРИСТВО З ОБМЕЖЕНОЮ ВІДПОВІДАЛЬНІСТЮ "ГАЙЛЄНҐ"</t>
  </si>
  <si>
    <t>ТОВ «Медичний центр «Добробут-Поліклініка»</t>
  </si>
  <si>
    <t>Україна 02141, м. Київ, вул. Мишуги, буд. 12</t>
  </si>
  <si>
    <t>9a78b695-fe17-4a04-a3ba-7ce642934d49</t>
  </si>
  <si>
    <t>КОМУНАЛЬНЕ НЕКОМЕРЦІЙНЕ ПІДПРИЄМСТВО "АРБУЗИНСЬКА ЦЕНТРАЛЬНА ЛІКАРНЯ" АРБУЗИНСЬКОЇ СЕЛИЩНОЇ РАДИ</t>
  </si>
  <si>
    <t>f85e6bb2-e3e4-44d7-b40a-6775562856e9</t>
  </si>
  <si>
    <t>КОМУНАЛЬНЕ НЕКОМЕРЦІЙНЕ ПІДПРИЄМСТВО "БАШТАНСЬКА БАГАТОПРОФІЛЬНА ЛІКАРНЯ " БАШТАНСЬКОЇ МІСЬКОЇ РАДИ МИКОЛАЇВСЬКОЇ ОБЛАСТІ</t>
  </si>
  <si>
    <t>8e6ec264-3d4c-4f96-9875-24e30e81f376</t>
  </si>
  <si>
    <t>КОМУНАЛЬНЕ НЕКОМЕРЦІЙНЕ ПІДПРИЄМСТВО "БЕРЕЗАНСЬКА ЦЕНТРАЛЬНА РАЙОННА ЛІКАРНЯ" БЕРЕЗАНСЬКОЇ РАЙОННОЇ РАДИ</t>
  </si>
  <si>
    <t>Україна, 57401, Миколаївська обл., Березанський р-н, селище міського типу Березанка, ВУЛИЦЯ МЕДИЧНА, будинок 6</t>
  </si>
  <si>
    <t>45a5c800-da53-43eb-a1f0-2b2059e770f7</t>
  </si>
  <si>
    <t>КОМУНАЛЬНЕ НЕКОМЕРЦІЙНЕ ПІДПРИЄМСТВО "БЕРЕЗАНСЬКИЙ РАЙОННИЙ ЦЕНТР ПЕРВИННОЇ МЕДИКО-САНІТАРНОЇ ДОПОМОГИ БЕРЕЗАНСЬКОЇ РАЙОННОЇ РАДИ"</t>
  </si>
  <si>
    <t>Україна, 57400, Миколаївська обл., Березанський р-н, селище міського типу Березанка, ВУЛИЦЯ МЕДИЧНА, будинок 6</t>
  </si>
  <si>
    <t>b66d54ae-2ee9-4b48-972d-7101379fb111</t>
  </si>
  <si>
    <t>КОМУНАЛЬНЕ НЕКОМЕРЦІЙНЕ ПІДПРИЄМСТВО "БЕРЕЗНЕГУВАТСЬКА ЦЕНТРАЛЬНА РАЙОННА ЛІКАРНЯ" БЕРЕЗНЕГУВАТСЬКОЇ СЕЛИЩНОЇ РАДИ</t>
  </si>
  <si>
    <t>ac1c047b-aa40-46a8-8707-0b83acabbebb</t>
  </si>
  <si>
    <t>5759d787-c23a-4c73-a6dd-49b61ebfd751</t>
  </si>
  <si>
    <t>Комунальне некомерційне підприємство "Братська лікарня" Братської селищної ради Миколаївської області</t>
  </si>
  <si>
    <t>649430ca-958e-456c-ae4e-d535d101d015</t>
  </si>
  <si>
    <t>КОМУНАЛЬНЕ НЕКОМЕРЦІЙНЕ ПІДПРИЄМСТВО "ЦЕНТР ПЕРВИННОЇ МЕДИКО-САНІТАРНОЇ ДОПОМОГИ" ВЕСЕЛИНІВСЬКОЇ СЕЛИЩНОЇ РАДИ</t>
  </si>
  <si>
    <t>Україна, 57001, Миколаївська обл., Веселинівський р-н, селище міського типу Веселинове, ВУЛИЦЯ ОДЕСЬКА, будинок 82-В</t>
  </si>
  <si>
    <t>5184e893-ffb0-4856-9a3c-a69f646f8a5b</t>
  </si>
  <si>
    <t>КОМУНАЛЬНЕ НЕКОМЕРЦІЙНЕ ПІДПРИЄМСТВО "ВЕСЕЛИНІВСЬКА РАЙОННА ЛІКАРНЯ" ВЕСЕЛИНІВСЬКОЇ СЕЛИЩНОЇ РАДИ</t>
  </si>
  <si>
    <t>b5e56e2e-8ca0-45b7-ac83-167273b90691</t>
  </si>
  <si>
    <t>КОМУНАЛЬНЕ НЕКОМЕРЦІЙНЕ ПІДПРИЄМСТВО "МІСЬКА СТОМАТОЛОГІЧНА ПОЛІКЛІНІКА" СЄВЄРОДОНЕЦЬКОЇ МІСЬКОЇ РАДИ</t>
  </si>
  <si>
    <t>Україна, 93400, Луганська обл., місто Сєвєродонецьк, ВУЛИЦЯ ЄГОРОВА, будинок 7</t>
  </si>
  <si>
    <t>9b190669-7d75-45e8-b18f-d559e35bd677</t>
  </si>
  <si>
    <t>КОМУНАЛЬНЕ НЕКОМЕРЦІЙНЕ ПІДПРИЄМСТВО "КОНСУЛЬТАТИВНО-ДІАГНОСТИЧНИЙ ЦЕНТР" СЄВЄРОДОНЕЦЬКОЇ МІСЬКОЇ РАДИ</t>
  </si>
  <si>
    <t>Україна, 93400, Луганська обл., місто Сєвєродонецьк, ВУЛИЦЯ СМЕТАНІНА, будинок 5</t>
  </si>
  <si>
    <t>32f36ff4-126e-4c51-80fa-79f42486b8fa</t>
  </si>
  <si>
    <t>КОМУНАЛЬНЕ НЕКОМЕРЦІЙНЕ ПІДПРИЄМСТВО ЛУГАНСЬКОЇ ОБЛАСНОЇ РАДИ "ЛУГАНСЬКА ОБЛАСНА КЛІНІЧНА ЛІКАРНЯ"</t>
  </si>
  <si>
    <t>4f9e7808-8263-41a3-ad61-ff753509cd8f</t>
  </si>
  <si>
    <t>КОМУНАЛЬНЕ НЕКОМЕРЦІЙНЕ ПІДПРИЄМСТВО "СЄВЄРОДОНЕЦЬКА  МІСЬКА БАГАТОПРОФІЛЬНА ЛІКАРНЯ" СЄВЄРОДОНЕЦЬКОЇ МІСЬКОЇ РАДИ</t>
  </si>
  <si>
    <t>Україна, 93400, Луганська обл., місто Сєвєродонецьк, ВУЛИЦЯ ЄГОРОВА, будинок 2Б</t>
  </si>
  <si>
    <t>dee5b887-2807-4f14-8736-03008f02fbfb</t>
  </si>
  <si>
    <t>ТОВАРИСТВО З ОБМЕЖЕНОЮ ВІДПОВІДАЛЬНІСТЮ "БАГАТОПРОФІЛЬНА ЛІКАРНЯ №2"</t>
  </si>
  <si>
    <t>Україна, 93400, Луганська обл., місто Сєвєродонецьк, ВУЛИЦЯ ЄГОРОВА, будинок 2"Б"</t>
  </si>
  <si>
    <t>09969957-2b17-41c0-9edb-d4b7f7659e1a</t>
  </si>
  <si>
    <t>КОМУНАЛЬНЕ НЕКОМЕРЦІЙНЕ ПІДПРИЄМСТВО ЛУГАНСЬКОЇ ОБЛАСНОЇ РАДИ "ЦЕНТР ПСИХІЧНОГО ЗДОРОВ'Я"</t>
  </si>
  <si>
    <t>Україна, 93406, Луганська обл., місто Сєвєродонецьк, ВУЛИЦЯ ДОНЕЦЬКА, будинок 37 А</t>
  </si>
  <si>
    <t>f6902dfb-1da1-4032-bc49-c3e3df2575b5</t>
  </si>
  <si>
    <t>КОМУНАЛЬНЕ НЕКОМЕРЦІЙНЕ ПІДПРИЄМСТВО ЛУГАНСЬКОЇ ОБЛАСНОЇ РАДИ "СВАТІВСЬКА ОБЛАСНА ЛІКАРНЯ З НАДАННЯ ПСИХІАТРИЧНОЇ ДОПОМОГИ"</t>
  </si>
  <si>
    <t>Україна, 92606, Луганська обл., Сватівський р-н, селище Сосновий, Петрова Сергія Петровича ім. квартал, будинок 1</t>
  </si>
  <si>
    <t>94b7ab98-48e9-4359-a191-095830bc24a2</t>
  </si>
  <si>
    <t>КОМУНАЛЬНЕ НЕКОМЕРЦІЙНЕ ПІДПРИЄМСТВО"СТАНИЧНО-ЛУГАНСЬКЕ РАЙОННЕ ТЕРИТОРІАЛЬНЕ МЕДИЧНЕ ОБ'ЄДНАННЯ"</t>
  </si>
  <si>
    <t>Україна, 93600, Луганська обл., Станично-Луганський р-н, селище міського типу Станиця Луганська, ВУЛИЦЯ 5 ЛІНІЯ, будинок 39</t>
  </si>
  <si>
    <t>c97e00cc-c202-426d-a148-fba9a59b0491</t>
  </si>
  <si>
    <t>КОМУНАЛЬНЕ НЕКОМЕРЦІЙНЕ ПІДПРИЄМСТВО "ЦЕНТР ПЕРВИННОЇ МЕДИКО-САНІТАРНОЇ ДОПОМОГИ СТАНИЧНО-ЛУГАНСЬКОЇ РАЙОННОЇ РАДИ"</t>
  </si>
  <si>
    <t>Україна, 93600, Луганська обл., Станично-Луганський р-н, селище міського типу Станиця Луганська, ВУЛИЦЯ 5-ТА ЛІНІЯ, будинок 39</t>
  </si>
  <si>
    <t>2ad49a21-5bc3-4820-8bd9-01fe5c5a9a1c</t>
  </si>
  <si>
    <t>КОМУНАЛЬНЕ НЕКОМЕРЦІЙНЕ ПІДПРИЄМСТВО "СТАРОБІЛЬСЬКА БАГАТОПРОФІЛЬНА ЛІКАРНЯ" СТАРОБІЛЬСЬКОЇ МІСЬКОЇ РАДИ ЛУГАНСЬКОЇ ОБЛАСТІ</t>
  </si>
  <si>
    <t>Україна, 92703, Луганська обл., Старобільський р-н, місто Старобільськ, ВУЛИЦЯ МОНАСТИРСЬКА, будинок 67</t>
  </si>
  <si>
    <t>e7c25be5-c412-45ae-9657-ff80f1cd1941</t>
  </si>
  <si>
    <t>КОМУНАЛЬНЕ НЕКОМЕРЦІЙНЕ ПІДПРИЄМСТВО ЛУГАНСЬКОЇ ОБЛАСНОЇ РАДИ "СТАРОБІЛЬСЬКА ОБЛАСНА ФІЗІОТЕРАПЕВТИЧНА ЛІКАРНЯ"</t>
  </si>
  <si>
    <t>Україна, 92700, Луганська обл., Старобільський р-н, місто Старобільськ, ВУЛИЦЯ НАБЕРЕЖНА, будинок 3</t>
  </si>
  <si>
    <t>3fbfd3f7-8f25-4a2b-9b49-6b437f9c0e7f</t>
  </si>
  <si>
    <t>ee9271a1-9d6a-4dc7-ace9-2b6ccb242155</t>
  </si>
  <si>
    <t>КОМУНАЛЬНЕ НЕКОМЕРЦІЙНЕ ПІДПРИЄМСТВО "ТРОЇЦЬКИЙ ЦЕНТР ПЕРВИННОЇ МЕДИКО-САНІТАРНОЇ ДОПОМОГИ" ТРОЇЦЬКОЇ СЕЛИЩНОЇ РАДИ ТРОЇЦЬКОГО РАЙОНУ ЛУГАНСЬКОЇ ОБЛАСТІ</t>
  </si>
  <si>
    <t>Україна, 92100, Луганська обл., Троїцький р-н, селище міського типу Троїцьке, КВАРТАЛ МОЛОДІЖНИЙ, будинок 3А</t>
  </si>
  <si>
    <t>d2aaefe0-356c-4313-9894-6acef9735ec5</t>
  </si>
  <si>
    <t>КОМУНАЛЬНЕ НЕКОМЕРЦІЙНЕ ПІДПРИЄМСТВО "ЦЕНТР ПЕРВИННОЇ МЕДИКО-САНІТАРНОЇ ДОПОМОГИ" ЧМИРІВСЬКОЇ СІЛЬСЬКОЇ РАДИ СТАРОБІЛЬСЬКОГО РАЙОНУ ЛУГАНСЬКОЇ ОБЛАСТІ</t>
  </si>
  <si>
    <t>Україна, 92740, Луганська обл., Старобільський р-н, село Чмирівка, ВУЛИЦЯ ПОВІТРЯНОФЛОТСЬКА , будинок 205</t>
  </si>
  <si>
    <t>96a20294-3e6a-4326-add7-60b3e3d17d46</t>
  </si>
  <si>
    <t>КОМУНАЛЬНЕ НЕКОМЕРЦІЙНЕ ПІДПРИЄМСТВО "ЩАСТИНСЬКА МІСЬКА ЛІКАРНЯ" НОВОАЙДАРСЬКОЇ РАЙОННОЇ РАДИ ЛУГАНСЬКОЇ ОБЛАСТІ</t>
  </si>
  <si>
    <t>Україна, 91480, Луганська обл., Новоайдарський р-н, місто Щастя, ВУЛИЦЯ ДОНЕЦЬКА, будинок 97</t>
  </si>
  <si>
    <t>cf7d23f4-028f-44fe-81ce-30474fbe0eff</t>
  </si>
  <si>
    <t>КОМУНАЛЬНЕ НЕКОМЕРЦІЙНЕ ПІДПРИЄМСТВО НОВОКАЛИНІВСЬКОЇ МІСЬКОЇ РАДИ "БЕРЕГІВСЬКА АМБУЛАТОРІЯ ЗАГАЛЬНОЇ ПРАКТИКИ-СІМЕЙНОЇ МЕДИЦИНИ"</t>
  </si>
  <si>
    <t>Україна, 81455, Львівська обл., Самбірський р-н, село Береги, ВУЛИЦЯ ПЕРЕМОГИ , будинок 1</t>
  </si>
  <si>
    <t>6e407a62-bce4-4e16-bca1-a065ecc9fa7c</t>
  </si>
  <si>
    <t>КОМУНАЛЬНЕ НЕКОМЕРЦІЙНЕ ПІДПРИЄМСТВО БІСКОВИЦЬКОЇ СІЛЬСЬКОЇ РАДИ "БІСКОВИЦЬКА АМБУЛАТОРІЯ ЗАГАЛЬНОЇ ПРАКТИКИ-СІМЕЙНОЇ МЕДИЦИНИ"</t>
  </si>
  <si>
    <t>Україна, 81457, Львівська обл., Самбірський р-н, село Бісковичі, ВУЛИЦЯ ШКІЛЬНА, будинок 14</t>
  </si>
  <si>
    <t>d65c851b-3aaf-4e12-a7ec-91e711545968</t>
  </si>
  <si>
    <t>КОМУНАЛЬНЕ НЕКОМЕРЦІЙНЕ ПІДПРИЄМСТВО "БОЛЕХІВСЬКА АМБУЛАТОРІЯ ЗАГАЛЬНОЇ ПРАКТИКИ СІМЕЙНОЇ МЕДИЦИНИ" БОЛЕХІВСЬКОЇ СІЛЬСЬКОЇ РАДИ</t>
  </si>
  <si>
    <t>Україна, 82170, Львівська обл., Дрогобицький р-н, село Болехівці, В.ЛІВОГО, будинок 111</t>
  </si>
  <si>
    <t>91b003d6-18cb-4052-bbf5-054faa2a71a6</t>
  </si>
  <si>
    <t>КОМУНАЛЬНЕ НЕКОМЕРЦІЙНЕ ПІДПРИЄМСТВО "БОРИНСЬКА РАЙОННА ЛІКАРНЯ" БОРИНСЬКОЇ СЕЛИЩНОЇ РАДИ</t>
  </si>
  <si>
    <t>Україна, 82547, Львівська обл., Турківський р-н, селище міського типу Бориня, ВУЛ.МИКОЛАЙЧУКА, будинок 90</t>
  </si>
  <si>
    <t>0680d188-7431-4bc0-b423-88f4960ccb58</t>
  </si>
  <si>
    <t>d1b90605-6016-4c9f-ab59-c16c0bd1b5a8</t>
  </si>
  <si>
    <t>ОПОКА ІННА ГРИГОРІВНА</t>
  </si>
  <si>
    <t>Україна, 82300, Львівська обл., місто Борислав, ВУЛИЦЯ ШЕВЧЕНКА, будинок 24, квартира 69</t>
  </si>
  <si>
    <t>ff4a568d-4347-4797-ae75-048c273c86f8</t>
  </si>
  <si>
    <t>ТОВАРИСТВО З ОБМЕЖЕНОЮ ВІДПОВІДАЛЬНІСТЮ "МЕДИЧНИЙ ЦЕНТР-СХІДНИЦЯ"</t>
  </si>
  <si>
    <t>Україна, 82391, Львівська обл., місто Борислав, селище міського типу Східниця, ВУЛ.ШЕВЧЕНКА, будинок 2А</t>
  </si>
  <si>
    <t>8607782f-4e60-4ed4-90cb-7bb0210576b0</t>
  </si>
  <si>
    <t>dd10d3de-5bb8-4773-96ae-358edac9c39d</t>
  </si>
  <si>
    <t>КОМУНАЛЬНЕ ПІДПРИЄМСТВО "КОМУНАЛЬНЕ НЕКОМЕРЦІЙНЕ ПІДПРИЄМСТВО "СТОМАТОЛОГІЧНА ПОЛІКЛІНІКА" БОРИСЛАВСЬКОЇ МІСЬКОЇ РАДИ ЛЬВІВСЬКОЇ ОБЛАСТІ</t>
  </si>
  <si>
    <t>Україна, 82300, Львівська обл., місто Борислав, ВУЛИЦЯ КОВАЛІВА, будинок 42</t>
  </si>
  <si>
    <t>0d33126d-bfe6-4700-96f9-08e57c4028df</t>
  </si>
  <si>
    <t>БУНЬКО ВАСИЛЬ МИХАЙЛОВИЧ</t>
  </si>
  <si>
    <t>Україна, 82400, Львівська обл., Стрийський р-н, село Братківці, ВУЛИЦЯ ШЕВЧЕНКА, будинок 43</t>
  </si>
  <si>
    <t>6dfd0233-4495-4eb5-a018-8c282b326227</t>
  </si>
  <si>
    <t>5b535f3d-c4df-4a95-86f2-efffc87efae9</t>
  </si>
  <si>
    <t>ТОВАРИСТВО З ОБМЕЖЕНОЮ ВІДПОВІДАЛЬНІСТЮ "ЛІКУВАЛЬНО-ДІАГНОСТИЧНИЙ ЦЕНТР "ЗДОРОВА РОДИНА"</t>
  </si>
  <si>
    <t>Україна, 80600, Львівська обл., Бродівський р-н, місто Броди, ВУЛИЦЯ СІЧОВИХ СТРІЛЬЦІВ, будинок 10-А</t>
  </si>
  <si>
    <t>b62f1bde-8a7b-49af-b0ef-f1c0605fda56</t>
  </si>
  <si>
    <t>1fa6d027-186c-40e7-bee1-b7b0137c0f36</t>
  </si>
  <si>
    <t>КОМУНАЛЬНЕ НЕКОМЕРЦІЙНЕ ПІДПРИЄМСТВО "АМБУЛАТОРІЯ ЗАГАЛЬНОЇ ПРАКТИКИ СІМЕЙНОЇ МЕДИЦИНИ ВЕЛИКОЛЮБІНСЬКОЇ СЕЛИЩНОЇ РАДИ" ГОРОДОЦЬКОГО РАЙОНУ ЛЬВІВСЬКОЇ ОБЛАСТІ</t>
  </si>
  <si>
    <t>ed6de378-8486-4a11-b8e0-a9c14b1310e6</t>
  </si>
  <si>
    <t>5209017d-3b19-4d93-9c56-f7b34745eda8</t>
  </si>
  <si>
    <t>КОМУНАЛЬНЕ НЕКОМЕРЦІЙНЕ ПІДПРИЄМСТВО "ЦЕНТР ПЕРВИННОЇ МЕДИЧНОЇ ДОПОМОГИ" ВЕЛИКОМОСТІВСЬКОЇ МІСЬКОЇ РАДИ СОКАЛЬСЬКОГО РАЙОНУ ЛЬВІВСЬКОЇ ОБЛАСТІ</t>
  </si>
  <si>
    <t>Україна, 80074, Львівська обл., Сокальський р-н, місто Великі Мости, ВУЛИЦЯ ЛЬВІВСЬКА, будинок 25</t>
  </si>
  <si>
    <t>2d4c75a9-c13f-4fe4-801b-48c61c841fc7</t>
  </si>
  <si>
    <t>КОМУНАЛЬНЕ НЕКОМЕРЦІЙНЕ ПІДПРИЄМСТВО "ВЕЛИКОМОСТІВСЬКА МІСЬКА ЛІКАРНЯ" ВЕЛИКОМОСТІВСЬКОЇ МІСЬКОЇ РАДИ СОКАЛЬСЬКОГО РАЙОНУ ЛЬВІВСЬКОЇ ОБЛАСТІ</t>
  </si>
  <si>
    <t>Україна, 80074, Львівська обл., Сокальський р-н, місто Великі Мости, ВУЛИЦЯ САГАЙДАЧНОГО, будинок 39</t>
  </si>
  <si>
    <t>f3ed8765-209b-476e-b694-779f78a31dca</t>
  </si>
  <si>
    <t>КОМУНАЛЬНЕ НЕКОМЕРЦІЙНЕ ПІДПРИЄМСТВО "ВОЛИЦЬКА АМБУЛАТОРІЯ ЗАГАЛЬНОЇ ПРАКТИКИ СІМЕЙНОЇ МЕДИЦИНИ"</t>
  </si>
  <si>
    <t>Україна, 81324, Львівська обл., Мостиський р-н, село Волиця, ВУЛИЦЯ ДРУЖБИ, будинок 22</t>
  </si>
  <si>
    <t>bf4b390f-bb1c-4656-9169-d036fb0a781c</t>
  </si>
  <si>
    <t>КОМУНАЛЬНЕ НЕКОМЕРЦІЙНЕ ПІДПРИЄМСТВО БІСКОВИЦЬКОЇ СІЛЬСЬКОЇ РАДИ "ВОЛЕ-БАРАНЕЦЬКА АМБУЛАТОРІЯ ЗАГАЛЬНОЇ ПРАКТИКИ - СІМЕЙНОЇ МЕДИЦИНИ"</t>
  </si>
  <si>
    <t>Україна, 81422, Львівська обл., Самбірський р-н, село Воля-Баранецька, ВУЛ.В.ЦИМБРИЛИ, будинок 38</t>
  </si>
  <si>
    <t>be33eb03-7757-4536-80b0-fbc5c5ee0d9d</t>
  </si>
  <si>
    <t>КОМУНАЛЬНЕ НЕКОМЕРЦІЙНЕ ПІДПРИЄМСТВО "ЦЕНТР ПЕРВИННОЇ МЕДИКО-САНІТАРНОЇ ДОПОМОГИ" БІСКОВИЦЬКОЇ СІЛЬСЬКОЇ РАДИ САМБІРСЬКОГО РАЙОНУ ЛЬВІВСЬКОЇ ОБЛАСТІ</t>
  </si>
  <si>
    <t>Україна, 81453, Львівська обл., Самбірський р-н, село Воютичі, ВУЛИЦЯ ШКІЛЬНА, будинок 19</t>
  </si>
  <si>
    <t>daed2527-2c28-4f1d-87ca-806e9c88aa58</t>
  </si>
  <si>
    <t>КОМУНАЛЬНЕ НЕКОМЕРЦІЙНЕ ПІДПРИЄМСТВО "ГНІЗДИЧІВСЬКА АМБУЛАТОРІЯ ЗАГАЛЬНОЇ ПРАКТИКИ-СІМЕЙНОЇ МЕДИЦИНИ" ГНІЗДИЧІВСЬКОЇ СЕЛИЩНОЇ РАДИ</t>
  </si>
  <si>
    <t>Україна, 81740, Львівська обл., Жидачівський р-н, селище міського типу Гніздичів, ВУЛИЦЯ ГРУШЕВСЬКОГО, будинок 69</t>
  </si>
  <si>
    <t>79b8eebf-8e5b-4d59-812b-96a1d9244341</t>
  </si>
  <si>
    <t>КОМУНАЛЬНЕ НЕКОМЕРЦІЙНЕ ПІДПРИЄМСТВО "ГОРОДОЦЬКА СТОМАТОЛОГІЧНА ПОЛІКЛІНІКА" ЛЬВІВСЬКОЇ ОБЛАСТІ</t>
  </si>
  <si>
    <t>Україна, 81500, Львівська обл., Городоцький р-н, місто Городок, ВУЛИЦЯ ЛЬВІВСЬКА, будинок 13</t>
  </si>
  <si>
    <t>6b403bf6-115f-480c-a53d-6fbb755c1d11</t>
  </si>
  <si>
    <t>КОМУНАЛЬНЕ НЕКОМЕРЦІЙНЕ ПІДПРИЄМСТВО "ГОРОДОЦЬКИЙ ЦЕНТР ПЕРВИННОЇ МЕДИКО-САНІТАРНОЇ ДОПОМОГИ" ГОРОДОЦЬКОЇ МІСЬКОЇ РАДИ ЛЬВІВСЬКОЇ ОБЛАСТІ</t>
  </si>
  <si>
    <t>Україна, 81500, Львівська обл., Городоцький р-н, місто Городок, ВУЛИЦЯ ЛЬВІВСЬКА, будинок 3</t>
  </si>
  <si>
    <t>4f189c7d-b9c6-4089-9b4c-940bd837fd4a</t>
  </si>
  <si>
    <t>КРАВЧУК ГАЛИНА ВАСИЛІВНА</t>
  </si>
  <si>
    <t>Україна, 81500, Львівська обл., Городоцький р-н, місто Городок, ВУЛИЦЯ ПІДГАЙ, будинок 49</t>
  </si>
  <si>
    <t>d94ea4d0-cac8-4947-9d78-c9fcf7d1c0c6</t>
  </si>
  <si>
    <t>185332bc-3f40-4e8d-9bea-2e522dc7e2d5</t>
  </si>
  <si>
    <t>bd6e4301-ed90-4664-9e73-eb9c6fcfddb8</t>
  </si>
  <si>
    <t>КОМУНАЛЬНЕ НЕКОМЕРЦІЙНЕ ПІДПРИЄМСТВО "ДРОГОБИЦЬКА МІСЬКА ЛІКАРНЯ №3" ДРОГОБИЦЬКОЇ МІСЬКОЇ РАДИ</t>
  </si>
  <si>
    <t>Україна, 82100, Львівська обл., місто Дрогобич, ВУЛ. ТРУСКАВЕЦЬКА, будинок 67</t>
  </si>
  <si>
    <t>c9684f4a-d173-455b-ac1a-2a72fd2812b1</t>
  </si>
  <si>
    <t>КОМУНАЛЬНЕ НЕКОМЕРЦІЙНЕ ПІДПРИЄМСТВО "СТЕБНИЦЬКА МІСЬКА ЛІКАРНЯ" ДРОГОБИЦЬКОЇ МІСЬКОЇ РАДИ</t>
  </si>
  <si>
    <t>Україна, 82172, Львівська обл., місто Дрогобич, місто Стебник, ВУЛИЦЯ СІЧОВИХ СТРІЛЬЦІВ, будинок 2</t>
  </si>
  <si>
    <t>b48c43b9-b4d8-4e0b-88ab-a2367ebb0e28</t>
  </si>
  <si>
    <t>КАРАКЕВИЧ ЮРІЙ МИХАЙЛОВИЧ</t>
  </si>
  <si>
    <t>Україна, 82100, Львівська обл., місто Дрогобич, ВУЛ. СВЯТОГО ЮРА, будинок 21, квартира 1</t>
  </si>
  <si>
    <t>b28ea085-6410-4153-806a-216a850b731c</t>
  </si>
  <si>
    <t>615534c8-c3ee-42c1-9391-c816cf3a0014</t>
  </si>
  <si>
    <t>КОМУНАЛЬНЕ НЕКОМЕРЦІЙНЕ ПІДПРИЄМСТВО "ДРОГОБИЦЬКА МІСЬКА ЛІКАРНЯ № 5" ДРОГОБИЦЬКОЇ МІСЬКОЇ РАДИ</t>
  </si>
  <si>
    <t>Україна, 82100, Львівська обл., місто Дрогобич, ВУЛ. Б. КОЗЛОВСЬКОГО, будинок 81</t>
  </si>
  <si>
    <t>cdf511cb-3158-4297-8cdc-0cae0171e80c</t>
  </si>
  <si>
    <t>ГОЙ ОЛЬГА ІВАНІВНА</t>
  </si>
  <si>
    <t>Україна, 82100, Львівська обл., місто Дрогобич, ВУЛИЦЯ КИЇВСЬКА, будинок 5</t>
  </si>
  <si>
    <t>b1897398-bf3d-4dc8-a32e-10346a9ba908</t>
  </si>
  <si>
    <t>КОМУНАЛЬНЕ НЕКОМЕРЦІЙНЕ ПІДПРИЄМСТВО "ДРОГОБИЦЬКИЙ МІСЬКИЙ ПОЛОГОВИЙ БУДИНОК" ДРОГОБИЦЬКОЇ МІСЬКОЇ РАДИ</t>
  </si>
  <si>
    <t>Україна, 82100, Львівська обл., місто Дрогобич, ВУЛ. ШЕПТИЦЬКОГО, будинок 7</t>
  </si>
  <si>
    <t>26cb12fc-a3e5-4441-9aa7-67bc3019cf52</t>
  </si>
  <si>
    <t>КОМУНАЛЬНЕ НЕКОМЕРЦІЙНЕ ПІДПРИЄМСТВО "ДРОГОБИЦЬКА МІСЬКА ДИТЯЧА ЛІКАРНЯ" ДРОГОБИЦЬКОЇ МІСЬКОЇ РАДИ</t>
  </si>
  <si>
    <t>Україна, 82100, Львівська обл., місто Дрогобич, ВУЛ.ШЕПТИЦЬКОГО, будинок 11</t>
  </si>
  <si>
    <t>374e99a1-985a-431b-b431-dbce5e7d79c8</t>
  </si>
  <si>
    <t>КОМУНАЛЬНЕ НЕКОМЕРЦІЙНЕ  ПІДПРИЄМСТВО "ДРОГОБИЦЬКА МІСЬКА СТОМАТОЛОГІЧНА ПОЛІКЛІНІКА" ДРОГОБИЦЬКОЇ МІСЬКОЇ РАДИ</t>
  </si>
  <si>
    <t>Україна, 82100, Львівська обл., місто Дрогобич, ВУЛ. СІЧОВИХ СТРІЛЬЦІВ, будинок 11</t>
  </si>
  <si>
    <t>2c88c0ed-3c86-445b-be52-57405b7b7119</t>
  </si>
  <si>
    <t>af435685-cd01-4bb6-8208-d1f48662aa5d</t>
  </si>
  <si>
    <t>КОМУНАЛЬНЕ НЕКОМЕРЦІЙНЕ ПІДПРИЄМСТВО "ДРОГОБИЦЬКА МІСЬКА ЛІКАРНЯ № 1" ДРОГОБИЦЬКОЇ МІСЬКОЇ РАДИ</t>
  </si>
  <si>
    <t>Україна, 82100, Львівська обл., місто Дрогобич, ВУЛ.ШЕПТИЦЬКОГО, будинок 9</t>
  </si>
  <si>
    <t>851fa31c-e118-458e-83f7-ca0d7baf82c1</t>
  </si>
  <si>
    <t>ТОВАРИСТВО З ОБМЕЖЕНОЮ ВІДПОВІДАЛЬНІСТЮ "МЕДИЧНИЙ ЦЕНТР "ОРА"</t>
  </si>
  <si>
    <t>Україна, 82100, Львівська обл., місто Дрогобич, ВУЛ. ІВАНА ФРАНКА, будинок 4, квартира 4</t>
  </si>
  <si>
    <t>8e86fd85-57de-477c-826f-ba5b20cecd71</t>
  </si>
  <si>
    <t>КОМУНАЛЬНЕ НЕКОМЕРЦІЙНЕ ПІДПРИЄМСТВО НОВОКАЛИНІВСЬКОЇ МІСЬКОЇ РАДИ  "ДУБЛЯНСЬКА АМБУЛАТОРІЯ ЗАГАЛЬНОЇ ПРАКТИКИ - СІМЕЙНОЇ МЕДИЦИНИ"</t>
  </si>
  <si>
    <t>Україна, 81470, Львівська обл., Самбірський р-н, селище міського типу Дубляни, ВУЛИЦЯ СІЧОВИХ СТРІЛЬЦІВ, будинок 11А</t>
  </si>
  <si>
    <t>cc4a864e-a7c8-44ba-99c5-9b05391f232c</t>
  </si>
  <si>
    <t>dcd6f86f-8784-41cd-8b37-4da3effa1c8e</t>
  </si>
  <si>
    <t>f9cec8a9-ec58-45bf-99b8-dcac50883f98</t>
  </si>
  <si>
    <t>КОМУНАЛЬНЕ НЕКОМЕРЦІЙНЕ ПІДПРИЄМСТВО "ЦЕНТР ПЕРВИННОЇ МЕДИКО-САНІТАРНОЇ ДОПОМОГИ" ЖОВТАНЕЦЬКОЇ СІЛЬСЬКОЇ РАДИ ЛЬВІВСЬКОЇ ОБЛАСТІ</t>
  </si>
  <si>
    <t>Україна, 80431, Львівська обл., Кам'янка-Бузький р-н, село Жовтанці, ВУЛИЦЯ ЛЬВІВСЬКА, будинок 6</t>
  </si>
  <si>
    <t>e1d18207-eb07-4c6b-8b16-d382a1476d2f</t>
  </si>
  <si>
    <t>e9fda9ff-1d77-44bb-81bb-1fd00c29ce70</t>
  </si>
  <si>
    <t>КОМУНАЛЬНЕ НЕКОМЕРЦІЙНЕ ПІДПРИЄМСТВО "ЗАБОЛОТЦІВСЬКА СІЛЬСЬКА ЛІКАРНЯ" ЗАБОЛОТЦІВСЬКОЇ СІЛЬСЬКОЇ РАДИ БРОДІВСЬКОГО РАЙОНУ ЛЬВІВСЬКОЇ ОБЛАСТІ</t>
  </si>
  <si>
    <t>Україна, 80630, Львівська обл., Бродівський р-н, село Заболотці, ВУЛИЦЯ ШПИТАЛЬНА, будинок 15</t>
  </si>
  <si>
    <t>5ffa5a1f-903e-411b-bad6-6c361ab5e0eb</t>
  </si>
  <si>
    <t>КОМУНАЛЬНЕ НЕКОМЕРЦІЙНЕ ПІДПРИЄМСТВО "ТУРКІВСЬКА ЦЕНТРАЛЬНА МІСЬКА ЛІКАРНЯ" ТУРКІВСЬКОЇ МІСЬКОЇ РАДИ САМБІРСЬКОГО РАЙОНУ ЛЬВІВСЬКОЇ ОБЛАСТІ</t>
  </si>
  <si>
    <t>Україна, 82540, Львівська обл., Турківський р-н, село Завадівка, ВУЛИЦЯ ВІЙСЬКОВЕ МІСТЕЧКО, будинок 8А</t>
  </si>
  <si>
    <t>893217bc-5af3-4f49-990b-df38322e6d49</t>
  </si>
  <si>
    <t>КОМУНАЛЬНЕ  НЕКОМЕРЦІЙНЕ ПІДПРИЄМСТВО ЛЬВІВСЬКОЇ ОБЛАСНОЇ РАДИ "ЛЬВІВСЬКИЙ ОБЛАСНИЙ ЦЕНТР ЕКСТРЕНОЇ МЕДИЧНОЇ ДОПОМОГИ ТА МЕДИЦИНИ КАТАСТРОФ"</t>
  </si>
  <si>
    <t>ecb9d9db-d825-4999-b351-a9020f9feb6a</t>
  </si>
  <si>
    <t>КОМУНАЛЬНЕ НЕКОМЕРЦІЙНЕ ПІДПРИЄМСТВО ЛЬВІВСЬКОЇ ОБЛАСНОЇ РАДИ "ЛЬВІВСЬКА ОБЛАСНА ПСИХІАТРИЧНА ЛІКАРНЯ "ЗАКЛАД"</t>
  </si>
  <si>
    <t>Україна, 81606, Львівська обл., Миколаївський р-н, село Заклад, ВУЛИЦЯ СІЧИНСЬКОГО , будинок 1-Б</t>
  </si>
  <si>
    <t>8799b011-dde5-455e-854b-ad1fbbdc538e</t>
  </si>
  <si>
    <t>КОМУНАЛЬНЕ НЕКОМЕРЦІЙНЕ ПІДПРИЄМСТВО "ЦЕНТР ПЕРВИННОЇ МЕДИКО-САНІТАРНОЇ ДОПОМОГИ ЗИМНОВОДІВСЬКОЇ СІЛЬСЬКОЇ РАДИ ЛЬВІВСЬКОГО РАЙОНУ ЛЬВІВСЬКОЇ ОБЛАСТІ"</t>
  </si>
  <si>
    <t>Україна, 81110, Львівська обл., Пустомитівський р-н, село Зимна Вода, ВУЛИЦЯ М. ВОВЧКА, будинок 1</t>
  </si>
  <si>
    <t>1a721a82-48d8-4721-a1e1-1192ba39e459</t>
  </si>
  <si>
    <t>7ee24279-3395-4ea4-9676-1662158a41af</t>
  </si>
  <si>
    <t>МИСНИК ЛЮДМИЛА ІЛЛІВНА</t>
  </si>
  <si>
    <t>Україна, 80700, Львівська обл., Золочівський р-н, місто Золочів, ВУЛИЦЯ КРИВОНОСА, будинок 7, квартира 2</t>
  </si>
  <si>
    <t>080d13c0-fa92-4eaf-b810-d2eeb3413d45</t>
  </si>
  <si>
    <t>ТОВАРИСТВО З ОБМЕЖЕНОЮ ВІДПОВІДАЛЬНІСТЮ "ПОДБАЙ"</t>
  </si>
  <si>
    <t>Україна, 81135, Львівська обл., Пустомитівський р-н, село Зубра, ВУЛИЦЯ МАЗЕПИ, будинок 28</t>
  </si>
  <si>
    <t>379c7e5e-439e-4df7-b1cd-b628f6d8d121</t>
  </si>
  <si>
    <t>c91965f1-eaee-4c60-a5ea-9b5f0b7b80f9</t>
  </si>
  <si>
    <t>КОМУНАЛЬНЕ НЕКОМЕРЦІЙНЕ ПІДПРИЄМСТВО "КАМ'ЯНКА-БУЗЬКА ЦЕНТРАЛЬНА РАЙОННА ЛІКАРНЯ"</t>
  </si>
  <si>
    <t>Україна, 80400, Львівська обл., Кам'янка-Бузький р-н, місто Кам'янка-Бузька, ВУЛИЦЯ ГЕРОЇВ НЕБЕСНОЇ СОТНІ, будинок 29 А</t>
  </si>
  <si>
    <t>3276b9a3-d44f-44f8-8528-8a605f3e3364</t>
  </si>
  <si>
    <t>КОМУНАЛЬНЕ НЕКОМЕРЦІЙНЕ ПІДПРИЄМСТВО "АНАНЬЇВСЬКИЙ ЦЕНТР ПЕРВИННОЇ МЕДИКО-САНІТАРНОЇ ДОПОМОГИ АНАНЬЇВСЬКОЇ МІСЬКОЇ РАДИ"</t>
  </si>
  <si>
    <t>303d4617-c30f-43a5-b883-fa59a7c278cd</t>
  </si>
  <si>
    <t>КОМУНАЛЬНЕ НЕКОМЕРЦІЙНЕ ПІДПРИЄМСТВО "АРЦИЗЬКА ЦЕНТРАЛЬНА ОПОРНА ЛІКАРНЯ" АРЦИЗЬКОЇ МІСЬКОЇ РАДИ</t>
  </si>
  <si>
    <t>Україна, 68404, Одеська обл., Арцизький р-н, місто Арциз, ВУЛИЦЯ ДОБРОВОЛЬСЬКОГО, будинок 5</t>
  </si>
  <si>
    <t>40b01912-da5e-40aa-8124-a66579e4d2f3</t>
  </si>
  <si>
    <t>КОМУНАЛЬНЕ ПІДПРИЄМСТВО "БАЛТСЬКА БАГАТОПРОФІЛЬНА ЛІКАРНЯ" БАЛТСЬКОЇ МІСЬКОЇ РАДИ ОДЕСЬКОЇ ОБЛАСТІ</t>
  </si>
  <si>
    <t>Україна, 66101, Одеська обл., місто Балта(пн), ВУЛИЦЯ ЛОМОНОСОВА , будинок 181</t>
  </si>
  <si>
    <t>12dca9ae-4446-49c7-951c-472a642a67eb</t>
  </si>
  <si>
    <t>БІЛОШИЦЬКИЙ ОЛЕКСАНДР МИХАЙЛОВИЧ</t>
  </si>
  <si>
    <t>Україна, 66101, Одеська обл., місто Балта(пн), ВУЛИЦЯ ЛЮБОМИРСЬКА , будинок 54</t>
  </si>
  <si>
    <t>a316d40f-6e62-405e-b03a-e454226c8242</t>
  </si>
  <si>
    <t>КОМУНАЛЬНЕ НЕКОМЕРЦІЙНЕ ПІДПРИЄМСТВО "БЕРЕЗІВСЬКА ЦЕНТРАЛЬНА РАЙОННА ЛІКАРНЯ" БЕРЕЗІВСЬКОЇ РАЙОННОЇ РАДИ ОДЕСЬКОЇ ОБЛАСТІ"</t>
  </si>
  <si>
    <t>d0549868-32e3-4c83-88f3-dd938f984b15</t>
  </si>
  <si>
    <t>СЕЛЕЗНЬОВА СВІТЛАНА ЛЕОНІДІВНА</t>
  </si>
  <si>
    <t>Україна, 67700, Одеська обл., місто Білгород-Дністровський, ВУЛИЦЯ СВЯТО-ГЕОРГІЇВСЬКА, будинок 36</t>
  </si>
  <si>
    <t>4b6c7123-ebb6-4a1a-a711-894ea6e78c7d</t>
  </si>
  <si>
    <t>КОМУНАЛЬНЕ НЕКОМЕРЦІЙНЕ ПІДПРИЄМСТВО "ЗАТОКІВСЬКА АМБУЛАТОРІЯ ЗАГАЛЬНОЇ ПРАКТИКИ-СІМЕЙНОЇ МЕДИЦИНИ"</t>
  </si>
  <si>
    <t>Україна, 67772, Одеська обл., місто Білгород-Дністровський, селище міського типу Затока, ВУЛИЦЯ ВИНОГРАДНА, будинок 68</t>
  </si>
  <si>
    <t>5a009d6b-a233-469b-8481-486cedb3d00a</t>
  </si>
  <si>
    <t>КОМУНАЛЬНЕ НЕКОМЕРЦІЙНЕ ПІДПРИЄМСТВО "ОБЛАСНА ПСИХІАТРИЧНА ЛІКАРНЯ №4" ОДЕСЬКОЇ ОБЛАСНОЇ РАДИ"</t>
  </si>
  <si>
    <t>Україна, 67700, Одеська обл., місто Білгород-Дністровський, ВУЛИЦЯ ШАБСЬКА, будинок 67</t>
  </si>
  <si>
    <t>8239b74a-9278-46e8-92a9-bd8dcbf93cca</t>
  </si>
  <si>
    <t>КОМУНАЛЬНЕ НЕКОМЕРЦІЙНЕ ПІДПРИЄМСТВО "БІЛГОРОД-ДНІСТРОВСЬКА МІСЬКА БАГАТОПРОФІЛЬНА ЛІКАРНЯ" БІЛГОРОД-ДНІСТРОВСЬКОЇ МІСЬКОЇ РАДИ</t>
  </si>
  <si>
    <t>Україна, 67701, Одеська обл., місто Білгород-Дністровський, ВУЛ. МОСКОВСЬКА, будинок 1</t>
  </si>
  <si>
    <t>3e148ac0-df37-47c3-97c8-07423baac332</t>
  </si>
  <si>
    <t>КОМУНАЛЬНЕ НЕКОМЕРЦІЙНЕ ПІДПРИЄМСТВО "ЛІКУВАЛЬНО-ДІАГНОСТИЧНИЙ ЦЕНТР ІНФЕКЦІЙНИХ ХВОРОБ" ОДЕСЬКОЇ ОБЛАСНОЇ РАДИ"</t>
  </si>
  <si>
    <t>Україна, 67700, Одеська обл., місто Білгород-Дністровський, ВУЛИЦЯ ВІЙСЬКОВОЇ СЛАВИ, будинок 6</t>
  </si>
  <si>
    <t>f36dccf3-ffc1-48a6-84a6-a2c913eeeb42</t>
  </si>
  <si>
    <t>Україна, 67600, Одеська обл., місто Біляївка(пн), ВУЛИЦЯ МОСКОВСЬКА, будинок 30-Б</t>
  </si>
  <si>
    <t>82169a65-70f8-4899-b34e-acabffb6a729</t>
  </si>
  <si>
    <t>ТОВАРИСТВО З ОБМЕЖЕНОЮ ВІДПОВІДАЛЬНІСТЮ "100% ЖИТТЯ"</t>
  </si>
  <si>
    <t>Україна, 67600, Одеська обл., місто Біляївка(пн), ВУЛ.4-ГО КУБАНСЬКОГО КОЗАЧОГО КОРПУСУ, будинок 4</t>
  </si>
  <si>
    <t>a9c2afb1-fa01-49d3-b470-5a95cd85416e</t>
  </si>
  <si>
    <t>ТОВАРИСТВО З ОБМЕЖЕНОЮ ВІДПОВІДАЛЬНІСТЮ "ГІПОКРАТ ЕНТАМ"</t>
  </si>
  <si>
    <t>Україна, 67602, Одеська обл., місто Біляївка(пн), ВУЛИЦЯ ОТАМАНА ГОЛОВАТОГО, будинок 343</t>
  </si>
  <si>
    <t>46966b32-47ee-4123-a282-26a454bee121</t>
  </si>
  <si>
    <t>79f11b8c-f042-4d2c-8e89-7a3ba7ebbf60</t>
  </si>
  <si>
    <t>ЛЯХ ТЕТЯНА ВІКТОРІВНА</t>
  </si>
  <si>
    <t>Україна, 67461, Одеська обл., Роздільнянський р-н, село Буцинівка, ВУЛИЦЯ СТЕПОВА</t>
  </si>
  <si>
    <t>0d7a7b8d-e792-4255-b710-4290f444c23d</t>
  </si>
  <si>
    <t>КОМУНАЛЬНЕ НЕКОМЕРЦІЙНЕ ПІДПРИЄМСТВО "ВЕЛИКОМИХАЙЛІВСЬКА БАГАТОПРОФІЛЬНА ЛІКАРНЯ" ВЕЛИКОМИХАЙЛІВСЬКОЇ СЕЛИЩНОЇ РАДИ ОДЕСЬКОЇ ОБЛАСТІ</t>
  </si>
  <si>
    <t>25ae1635-bc1e-4564-8ad6-b93d9e8106db</t>
  </si>
  <si>
    <t>КОЗИРЬ ОЛЬГА ГРИГОРІВНА</t>
  </si>
  <si>
    <t>Україна, 67668, Одеська обл., Біляївський р-н, село Великий Дальник, ВУЛ.БЕЗВЕРХОГО, будинок 36</t>
  </si>
  <si>
    <t>5e29effb-d871-41ac-b164-bed9b678eff0</t>
  </si>
  <si>
    <t>КОМУНАЛЬНЕ НЕКОМЕРЦІЙНЕ ПІДПРИЄМСТВО "ВИЛКІВСЬКА МІСЬКА ЛІКАРНЯ" ВИЛКІВСЬКОЇ МІСЬКОЇ РАДИ</t>
  </si>
  <si>
    <t>Україна, 68355, Одеська обл., Кілійський р-н, місто Вилкове, ВУЛИЦЯ РІЗДВЯНА, будинок 55</t>
  </si>
  <si>
    <t>5ccacaa4-1514-48f8-b36b-3fb38569373b</t>
  </si>
  <si>
    <t>КОМУНАЛЬНЕ НЕКОМЕРЦІЙНЕ ПІДПРИЄМСТВО "ЦЕНТР ПЕРВИННОЇ МЕДИКО-САНІТАРНОЇ ДОПОМОГИ" НОВОКАЛЬЧЕВСЬКОЇ СІЛЬСЬКОЇ РАДИ ОБ'ЄДНАНОЇ ТЕРИТОРІАЛЬНОЇ ГРОМАДИ</t>
  </si>
  <si>
    <t>Україна, 67341, Одеська обл., Березівський р-н, село Виноградне, ВУЛИЦЯ ЦЕНТРАЛЬНА, будинок 51</t>
  </si>
  <si>
    <t>6e82154c-8f6e-4647-b818-65a142578b6d</t>
  </si>
  <si>
    <t>КОМУНАЛЬНЕ НЕКОМЕРЦІЙНЕ ПІДПРИЄМСТВО "ГРИБІВСЬКА АМБУЛАТОРІЯ ЗАГАЛЬНОЇ ПРАКТИКИ-СІМЕЙНОЇ МЕДИЦИНИ" ДАЛЬНИЦЬКОЇ СІЛЬСЬКОЇ РАДИ</t>
  </si>
  <si>
    <t>Україна, 67842, Одеська обл., Овідіопольський р-н, село Грибівка, ВУЛИЦЯ МИРУ, будинок 22</t>
  </si>
  <si>
    <t>8f0488de-38d6-4913-8930-16880740f14a</t>
  </si>
  <si>
    <t>КОМУНАЛЬНЕ НЕКОМЕРЦІЙНЕ ПІДПРИЄМСТВО "ЛИМАНСЬКА ЦЕНТРАЛЬНА РАЙОННА ЛІКАРНЯ" ЛИМАНСЬКОЇ РАЙОННОЇ РАДИ ОДЕСЬКОЇ ОБЛАСТІ</t>
  </si>
  <si>
    <t>b9a7a756-1831-4662-9be4-619c9d8d893c</t>
  </si>
  <si>
    <t>КОМУНАЛЬНЕ НЕКОМЕРЦІЙНЕ ПІДПРИЄМСТВО "ОДЕСЬКА ОБЛАСНА ПСИХІАТРИЧНА ЛІКАРНЯ № 3" ОДЕСЬКОЇ ОБЛАСНОЇ РАДИ"</t>
  </si>
  <si>
    <t>Україна, 67313, Одеська обл., Березівський р-н, село Заводівка, ВУЛИЦЯ БОЛЬНИЧНА, будинок 13</t>
  </si>
  <si>
    <t>44859f96-7326-4b6e-b9ac-9c8ddca98b6e</t>
  </si>
  <si>
    <t>КОМУНАЛЬНЕ НЕКОМЕРЦІЙНЕ ПІДПРИЄМСТВО "ЦЕНТР ПЕРВИННОЇ МЕДИКО-САНІТАРНОЇ ДОПОМОГИ" ЗАТИШАНСЬКОЇ СЕЛИЩНОЇ РАДИ РОЗДІЛЬНЯНСЬКОГО РАЙОНУ ОДЕСЬКОЇ ОБЛАСТІ</t>
  </si>
  <si>
    <t>Україна, 66740, Одеська обл., Захарівський р-н, селище міського типу Затишшя, ВУЛИЦЯ СУВОРОВА, будинок 37</t>
  </si>
  <si>
    <t>734da761-8af2-463f-afc1-72d3f8175b0c</t>
  </si>
  <si>
    <t>КОМУНАЛЬНЕ НЕКОМЕРЦІЙНЕ ПІДПРИЄМСТВО "ЗАХАРІВСЬКА БАГАТОПРОФІЛЬНА ЛІКАРНЯ" ЗАХАРІВСЬКОЇ СЕЛИЩНОЇ РАДИ  РОЗДІЛЬНЯНСЬКОГО РАЙОНУ ОДЕСЬКОЇ ОБЛАСТІ"</t>
  </si>
  <si>
    <t>Україна, 66700, Одеська обл., Захарівський р-н, селище міського типу Захарівка, ВУЛИЦЯ ЦЕНТРАЛЬНА, будинок 40</t>
  </si>
  <si>
    <t>5354a3c0-2aa1-4beb-865b-c9755f115acf</t>
  </si>
  <si>
    <t>КОМУНАЛЬНЕ ПІДПРИЄМСТВО "ЗАХАРІВСЬКИЙ ЦЕНТР ПЕРВИННОЇ МЕДИКО-САНІТАРНОЇ ДОПОМОГИ" ЗАХАРІВСЬКОЇ СЕЛИЩНОЇ РАДИ РОЗДІЛЬНЯНСЬКОГО РАЙОНУ ОДЕСЬКОЇ ОБЛАСТІ"</t>
  </si>
  <si>
    <t>dada48bf-a0fa-47ea-8d6c-0b8228358310</t>
  </si>
  <si>
    <t>КОМУНАЛЬНЕ НЕКОМЕРЦІЙНЕ ПІДПРИЄМСТВО "ІВАНІВСЬКА БАГАТОПРОФІЛЬНА ЛІКАРНЯ" ІВАНІВСЬКОЇ СЕЛИЩНОЇ РАДИ ОДЕСЬКОЇ ОБЛАСТІ</t>
  </si>
  <si>
    <t>Україна, 67200, Одеська обл., Іванівський р-н, селище міського типу Іванівка, ВУЛ. ЦЕНТРАЛЬНА, будинок 121</t>
  </si>
  <si>
    <t>923f4550-ad3b-4aa3-9e30-03ac01316d31</t>
  </si>
  <si>
    <t>КОМУНАЛЬНЕ НЕКОМЕРЦІЙНЕ ПІДПРИЄМСТВО ІЗМАЇЛЬСЬКОЇ МІСЬКОЇ РАДИ ІЗМАЇЛЬСЬКОГО РАЙОНУ ОДЕСЬКОЇ ОБЛАСТІ "ІЗМАЇЛЬСЬКА МІСЬКА ЦЕНТРАЛЬНА ЛІКАРНЯ"</t>
  </si>
  <si>
    <t>Україна, 68600, Одеська обл., місто Ізмаїл, ПРОСПЕКТ СУВОРОВА, будинок 68</t>
  </si>
  <si>
    <t>805d2a97-d692-4d2b-8250-d92c0382dea0</t>
  </si>
  <si>
    <t>КОМУНАЛЬНЕ НЕКОМЕРЦІЙНЕ ПІДПРИЄМСТВО "ДУНАЙСЬКА ОБЛАСНА ЛІКАРНЯ" ОДЕСЬКОЇ ОБЛАСНОЇ РАДИ"</t>
  </si>
  <si>
    <t>Україна, 68600, Одеська обл., місто Ізмаїл, ВУЛИЦЯ ТЕЛЕГРАФНА, будинок 182/1</t>
  </si>
  <si>
    <t>86ec3fff-db3c-4ca8-9fa6-fbee6d9c30b6</t>
  </si>
  <si>
    <t>КОМУНАЛЬНЕ НЕКОМЕРЦІЙНЕ ПІДПРИЄМСТВО САФ'ЯНІВСЬКОЇ СІЛЬСЬКОЇ РАДИ ІЗМАЇЛЬСЬКОГО РАЙОНУ ОДЕСЬКОЇ ОБЛАСТІ "ЦЕНТРАЛЬНА РАЙОННА ЛІКАРНЯ"</t>
  </si>
  <si>
    <t>Україна, 68643, Одеська обл., Ізмаїльський р-н, село Кам'янка, ВУЛИЦЯ УСПЕНСЬКА, будинок 95-А</t>
  </si>
  <si>
    <t>b8bdcdcb-babe-4d22-bbe5-5ce82d94a5cc</t>
  </si>
  <si>
    <t>ad836c7d-f162-4aa3-b2eb-61f71647ff9f</t>
  </si>
  <si>
    <t>КОМУНАЛЬНЕ НЕКОМЕРЦІЙНЕ ПІДПРИЄМСТВО "КІЛІЙСЬКА БАГАТОПРОФІЛЬНА  ЛІКАРНЯ" КІЛІЙСЬКОЇ МІСЬКОЇ РАДИ</t>
  </si>
  <si>
    <t>Україна, 68302, Одеська обл., Кілійський р-н, місто Кілія, ВУЛИЦЯ КУБИШКІНА, будинок 19</t>
  </si>
  <si>
    <t>55af3900-7f40-4a67-8057-949e9e46adcb</t>
  </si>
  <si>
    <t>55a1862f-1dec-48ff-b6b8-0b74feb4e0a8</t>
  </si>
  <si>
    <t>КОВТУН ЛЮДМИЛА ВОЛОДИМИРІВНА</t>
  </si>
  <si>
    <t>Україна, 66000, Одеська обл., Кодимський р-н, місто Кодима, ВУЛИЦЯ КРИВЕНЦОВА, будинок 5</t>
  </si>
  <si>
    <t>4acfcf5b-77fe-4a52-8ef5-de5297ec334d</t>
  </si>
  <si>
    <t>КОМУНАЛЬНЕ НЕКОМЕРЦІЙНЕ ПІДПРИЄМСТВО "КОДИМСЬКА ЛІКАРНЯ" КОДИМСЬКОЇ МІСЬКОЇ РАДИ ОДЕСЬКОЇ ОБЛАСТІ</t>
  </si>
  <si>
    <t>4bc353b5-9c3e-4a0e-9176-50051944fa51</t>
  </si>
  <si>
    <t>КОМУНАЛЬНЕ ПІДПРИЄМСТВО "МЕДИЧНИЙ ЛІКУВАЛЬНО-ДІАГНОСТИЧНИЙ ЦЕНТР"</t>
  </si>
  <si>
    <t>Україна, 68261, Одеська обл., Саратський р-н, село Кулевча, ВУЛИЦЯ ПЕРЕМОГИ, будинок 2А</t>
  </si>
  <si>
    <t>39fc0b68-ed9e-4a91-978d-89fe580cd966</t>
  </si>
  <si>
    <t>КОМУНАЛЬНЕ НЕКОМЕРЦІЙНЕ ПІДПРИЄМСТВО "ЦЕНТРАЛЬНА РАЙОННА ЛІКАРНЯ ПОДІЛЬСЬКОГО РАЙОНУ КУЯЛЬНИЦЬКОЇ СІЛЬСЬКОЇ РАДИ"</t>
  </si>
  <si>
    <t>Україна, 66350, Одеська обл., Подільський р-н, село Куяльник, ВУЛИЦЯ КУЯЛЬНИЦЬКА , будинок 26-А</t>
  </si>
  <si>
    <t>3fca9b40-588c-4ac6-a832-4381caa674d8</t>
  </si>
  <si>
    <t>1e94c8ed-b8b3-4bf6-b3a1-7f602ac21616</t>
  </si>
  <si>
    <t>Комунальне некомерційне підприємство "Любашівська багатопрофільна лікарня інтенсивного лікування" Любашівської селищної ради</t>
  </si>
  <si>
    <t>d96faca9-56c1-4ed1-8bdc-2bb74b764bf8</t>
  </si>
  <si>
    <t>a85e0c09-98bf-4adf-bcb7-82d33d3fa7a2</t>
  </si>
  <si>
    <t>КОМУНАЛЬНЕ НЕКОМЕРЦІЙНЕ ПІДПРИЄМСТВО "ПОЛОГОВИЙ БУДИНОК №7" ОДЕСЬКОЇ МІСЬКОЇ РАДИ</t>
  </si>
  <si>
    <t>Україна, 65080, Одеська обл., місто Одеса, ВУЛИЦЯ КОСМОНАВТІВ, будинок 11/13</t>
  </si>
  <si>
    <t>e7ae8235-bac0-43e4-8793-e83158ba583d</t>
  </si>
  <si>
    <t>КОМУНАЛЬНЕ НЕКОМЕРЦІЙНЕ ПІДПРИЄМСТВО "ДИТЯЧА МІСЬКА ПОЛІКЛІНІКА № 4" ОДЕСЬКОЇ МІСЬКОЇ РАДИ</t>
  </si>
  <si>
    <t>Україна, 65009, Одеська обл., місто Одеса, ВУЛИЦЯ МАРШАЛА ГОВОРОВА, будинок 26</t>
  </si>
  <si>
    <t>58342e39-b375-4d8d-913b-c1c935e7d3fc</t>
  </si>
  <si>
    <t>КОВАЛЬОВА ТЕТЯНА ОЛЕКСАНДРІВНА</t>
  </si>
  <si>
    <t>Україна, 65069, Одеська обл., місто Одеса, ВУЛИЦЯ СЕМЕНА ПАЛІЯ, будинок 77, квартира 44</t>
  </si>
  <si>
    <t>9f7cf334-be63-400a-a610-eaec165021ff</t>
  </si>
  <si>
    <t>792bf19b-8293-4ca6-ab1b-0ea96fafcc5e</t>
  </si>
  <si>
    <t>ГОНЧАРОВА ЛЮДМИЛА МИХАЙЛІВНА</t>
  </si>
  <si>
    <t>Україна, 65000, Одеська обл., місто Одеса, ВУЛИЦЯ МАРСЕЛЬСЬКА, будинок 58, квартира 108</t>
  </si>
  <si>
    <t>6eb0aabb-d1f5-4f5a-9d59-c9ad6891b28b</t>
  </si>
  <si>
    <t>ПІДПРИЄМСТВО ПРОФСПІЛКИ "ЛІКУВАЛЬНО-ОЗДОРОВЧИЙ КОМПЛЕКС "БІЛА АКАЦІЯ"</t>
  </si>
  <si>
    <t>Україна, 65058, Одеська обл., місто Одеса, ФРАНЦУЗЬКИЙ БУЛЬВАР, будинок 59</t>
  </si>
  <si>
    <t>c74c7675-c7e0-4d82-b07d-7376f106a457</t>
  </si>
  <si>
    <t>КОМУНАЛЬНЕ НЕКОМЕРЦІЙНЕ ПІДПРИЄМСТВО "ПОЛОГОВИЙ БУДИНОК №4" ОДЕСЬКОЇ МІСЬКОЇ РАДИ</t>
  </si>
  <si>
    <t>Україна, 65003, Одеська обл., місто Одеса, ПРОВУЛОК ПАВЛА КРАВЦОВА, будинок 7</t>
  </si>
  <si>
    <t>c35ec66b-349b-40b3-82b3-b602f459a5f1</t>
  </si>
  <si>
    <t>КОМУНАЛЬНЕ НЕКОМЕРЦІЙНЕ ПІДПРИЄМСТВО "ОДЕСЬКИЙ ОБЛАСНИЙ ЕНДОКРИНОЛОГІЧНИЙ ДИСПАНСЕР" ОДЕСЬКОЇ ОБЛАСНОЇ РАДИ"</t>
  </si>
  <si>
    <t>Україна, 65006, Одеська обл., місто Одеса, ВУЛИЦЯ ВОЛОДИМИРА ВІННИЧЕНКА, будинок 3</t>
  </si>
  <si>
    <t>47de5a7b-9287-4b5e-8807-05bd0ff744f0</t>
  </si>
  <si>
    <t>ТРУШ ІРИНА ВІКТОРІВНА</t>
  </si>
  <si>
    <t>Україна, 65012, Одеська обл., місто Одеса, ПРОВУЛОК ШТАБНИЙ , будинок 1</t>
  </si>
  <si>
    <t>701bc242-68f9-4773-97e2-da36e2561c31</t>
  </si>
  <si>
    <t>АРУТЮНЯН АНУШ ГНЕЛІВНА</t>
  </si>
  <si>
    <t>Україна, 65000, Одеська обл., місто Одеса, ВУЛИЦЯ ПАСТЕРА, будинок 19, квартира 28</t>
  </si>
  <si>
    <t>c9fe7faa-a6cf-4f17-97d4-46f042479178</t>
  </si>
  <si>
    <t>МИХАЙЛОВ ОЛЕКСАНДР ВАСИЛЬОВИЧ</t>
  </si>
  <si>
    <t>Україна, 65025, Одеська обл., місто Одеса, ПРОСПЕКТ ДОБРОВОЛЬСЬКОГО, будинок 102, квартира 128</t>
  </si>
  <si>
    <t>9dd004ae-33d0-436f-aa22-105fc899064c</t>
  </si>
  <si>
    <t>ПОЗНЯК ЛЮБОВ ВІКТОРІВНА</t>
  </si>
  <si>
    <t>Україна, 65122, Одеська обл., місто Одеса, ВУЛИЦЯ АКАДЕМІКА КОРОЛЬОВА, будинок 81, корпус 7, квартира 50</t>
  </si>
  <si>
    <t>75d83b8d-e755-4f98-9570-e2a5bb9d673e</t>
  </si>
  <si>
    <t>КОМУНАЛЬНЕ НЕКОМЕРЦІЙНЕ ПІДПРИЄМСТВО "ОДЕСЬКИЙ ОБЛАСНИЙ ЦЕНТР ЕКСТРЕНОЇ МЕДИЧНОЇ ДОПОМОГИ І МЕДИЦИНИ КАТАСТРОФ" ОДЕСЬКОЇ ОБЛАСНОЇ РАДИ"</t>
  </si>
  <si>
    <t>Україна, 65026, Одеська обл., місто Одеса, ВУЛИЦЯ ГАВАННА, будинок 1</t>
  </si>
  <si>
    <t>f5aacfb9-acf5-4634-aea3-7c8a0263d0f7</t>
  </si>
  <si>
    <t>КОМУНАЛЬНЕ НЕКОМЕРЦІЙНЕ ПІДПРИЄМСТВО "МІСЬКА СТУДЕНТСЬКА ПОЛІКЛІНІКА" ОДЕСЬКОЇ МІСЬКОЇ РАДИ</t>
  </si>
  <si>
    <t>Україна, 65044, Одеська обл., місто Одеса, ВУЛИЦЯ СЕМІНАРСЬКА, будинок 7</t>
  </si>
  <si>
    <t>2a19254d-eb6c-4153-86f4-2f43e041e662</t>
  </si>
  <si>
    <t>096c152d-e04b-49e3-9e08-feccbd56cac0</t>
  </si>
  <si>
    <t>КОМУНАЛЬНЕ НЕКОМЕРЦІЙНЕ ПІДПРИЄМСТВО "ДИТЯЧА МІСЬКА ПОЛІКЛІНІКА № 7" ОДЕСЬКОЇ МІСЬКОЇ РАДИ</t>
  </si>
  <si>
    <t>Україна, 65007, Одеська обл., місто Одеса, ВУЛИЦЯ СТАРОПОРТОФРАНКІВСЬКА, будинок 46</t>
  </si>
  <si>
    <t>349f317e-bd1e-4dab-8d6a-1a4ba5d78b3a</t>
  </si>
  <si>
    <t>ТОВАРИСТВО З ОБМЕЖЕНОЮ ВІДПОВІДАЛЬНІСТЮ "ОКСФОРД МЕДІКАЛ-ОДЕСА"</t>
  </si>
  <si>
    <t>Україна, 65045, Одеська обл., місто Одеса, ВУЛИЦЯ ЖУКОВСЬКОГО, будинок 33</t>
  </si>
  <si>
    <t>af4e9c6b-dd6f-484d-a8d3-61f5c31c4c2f</t>
  </si>
  <si>
    <t>КОМУНАЛЬНЕ НЕКОМЕРЦІЙНЕ ПІДПРИЄМСТВО "МІСЬКА ЛІКАРНЯ № 8" ОДЕСЬКОЇ МІСЬКОЇ РАДИ</t>
  </si>
  <si>
    <t>Україна, 65038, Одеська обл., місто Одеса, ВУЛИЦЯ ФОНТАНСЬКА ДОРОГА, будинок 110</t>
  </si>
  <si>
    <t>c52a93c4-0987-4dc7-9c80-85db7ae00203</t>
  </si>
  <si>
    <t>РЯБЧИНСЬКА ОЛЕНА ВІКТОРІВНА</t>
  </si>
  <si>
    <t>Україна, 65058, Одеська обл., місто Одеса, ВУЛИЦЯ ЗООПАРКОВА, будинок 10, квартира 17</t>
  </si>
  <si>
    <t>eb1b47d6-d116-446f-bfd4-d000884574ca</t>
  </si>
  <si>
    <t>ЯКИМЧУК НАТАЛІЯ ВАЛЕРІЇВНА</t>
  </si>
  <si>
    <t>Україна, 65000, Одеська обл., місто Одеса, ВУЛ. ДНІПРОПЕТРОВСЬКА ДОРОГА, будинок 107, квартира 87</t>
  </si>
  <si>
    <t>7cc0945e-7519-4e86-909d-95f02e1a38f8</t>
  </si>
  <si>
    <t>МЕРЕШКО ОЛЕНА ВІКТОРІВНА</t>
  </si>
  <si>
    <t>Україна, 65000, Одеська обл., місто Одеса, ВУЛ. ЛЮСТДОРФСЬКА ДОРОГА, будинок 90-В, квартира 10</t>
  </si>
  <si>
    <t>11ec6a88-6c0a-4cf7-8387-54591a45c022</t>
  </si>
  <si>
    <t>КОВАЛЬОВА АЛЛА ОЛЕКСАНДРІВНА</t>
  </si>
  <si>
    <t>Україна, 65122, Одеська обл., місто Одеса, ВУЛИЦЯ АКАДЕМІКА КОРОЛЬОВА, будинок 33, квартира 124</t>
  </si>
  <si>
    <t>ff03c13e-e040-4c7f-8d00-fa389715c4da</t>
  </si>
  <si>
    <t>КОМУНАЛЬНЕ НЕКОМЕРЦІЙНЕ ПІДПРИЄМСТВО "МІСЬКА КЛІНІЧНА ІНФЕКЦІЙНА ЛІКАРНЯ" ОДЕСЬКОЇ МІСЬКОЇ РАДИ</t>
  </si>
  <si>
    <t>Україна, 65023, Одеська обл., місто Одеса, ВУЛИЦЯ ПАСТЕРА, будинок 5/7</t>
  </si>
  <si>
    <t>2dffc042-1617-4038-a944-576d6d7d01b3</t>
  </si>
  <si>
    <t>КОМУНАЛЬНЕ НЕКОМЕРЦІЙНЕ ПІДПРИЄМСТВО "КОНСУЛЬТАТИВНО-ДІАГНОСТИЧНИЙ ЦЕНТР №20" ОДЕСЬКОЇ МІСЬКОЇ РАДИ</t>
  </si>
  <si>
    <t>Україна, 65114, Одеська обл., місто Одеса, ВУЛИЦЯ ЛЕВІТАНА , будинок 62</t>
  </si>
  <si>
    <t>6b78932b-1ce1-40be-991a-a2dba0017bee</t>
  </si>
  <si>
    <t>КОМУНАЛЬНЕ НЕКОМЕРЦІЙНЕ ПІДПРИЄМСТВО "ДИТЯЧА МІСЬКА ПОЛІКЛІНІКА № 5" ОДЕСЬКОЇ МІСЬКОЇ РАДИ</t>
  </si>
  <si>
    <t>Україна, 65072, Одеська обл., місто Одеса, ВУЛИЦЯ ГЕНЕРАЛА ПЕТРОВА, будинок 80</t>
  </si>
  <si>
    <t>b3cdfb6a-207f-4ed5-becf-4776a3edefeb</t>
  </si>
  <si>
    <t>КОМУНАЛЬНЕ НЕКОМЕРЦІЙНЕ ПІДПРИЄМСТВО "ОДЕСЬКИЙ ОБЛАСНИЙ КЛІНІЧНИЙ МЕДИЧНИЙ ЦЕНТР" ОДЕСЬКОЇ ОБЛАСНОЇ РАДИ"</t>
  </si>
  <si>
    <t>Україна, 65049, Одеська обл., місто Одеса, ВУЛИЦЯ СУДНОБУДІВНА, будинок 1</t>
  </si>
  <si>
    <t>efb0fc6a-c439-421e-a13c-db97dad11797</t>
  </si>
  <si>
    <t>ЧЕБОТАР ОКСАНА ОЛЕГІВНА</t>
  </si>
  <si>
    <t>Україна, 65123, Одеська обл., місто Одеса, ВУЛИЦЯ АКАДЕМІКА ЗАБОЛОТНОГО, будинок 56/3, квартира 5</t>
  </si>
  <si>
    <t>bf9c36e1-bef1-4857-8106-1760d499ad18</t>
  </si>
  <si>
    <t>ЧЕРНИШЕВА ТЕТЯНА ВОЛОДИМИРІВНА</t>
  </si>
  <si>
    <t>Україна, 65088, Одеська обл., місто Одеса, ВУЛИЦЯ ПЛАНЕТНА, будинок 70</t>
  </si>
  <si>
    <t>4ef66458-8c5d-468d-87a0-7ab928e55de2</t>
  </si>
  <si>
    <t>КОМУНАЛЬНЕ НЕКОМЕРЦІЙНЕ ПІДПРИЄМСТВО "МІСЬКА КЛІНІЧНА ЛІКАРНЯ №1" ОДЕСЬКОЇ МІСЬКОЇ РАДИ</t>
  </si>
  <si>
    <t>Україна, 65007, Одеська обл., місто Одеса, ВУЛИЦЯ М'ЯСОЄДОВСЬКА, будинок 32</t>
  </si>
  <si>
    <t>12e410ef-cf91-4700-912b-4ffa3aab45ae</t>
  </si>
  <si>
    <t>КОМУНАЛЬНЕ НЕКОМЕРЦІЙНЕ ПІДПРИЄМСТВО "МІСЬКА КЛІНІЧНА ЛІКАРНЯ № 11" ОДЕСЬКОЇ МІСЬКОЇ РАДИ</t>
  </si>
  <si>
    <t>Україна, 65006, Одеська обл., місто Одеса, ВУЛИЦЯ АКАДЕМІКА ВОРОБЙОВА, будинок 5-Г</t>
  </si>
  <si>
    <t>35088607-c5ae-4173-9d14-fc39eb5c6573</t>
  </si>
  <si>
    <t>СТЕПАНОВ ЄВГЕН АНАТОЛІЙОВИЧ</t>
  </si>
  <si>
    <t>Україна, 65025, Одеська обл., місто Одеса, ВУЛИЦЯ АКАДЕМІКА ЗАБОЛОТНОГО, будинок 2, квартира 56</t>
  </si>
  <si>
    <t>3c1a5afb-8bba-4989-ab6c-f34a329b005a</t>
  </si>
  <si>
    <t>ЧАЙКОВСЬКА ОЛЬГА ВОЛОДИМИРІВНА</t>
  </si>
  <si>
    <t>Україна, 65006, Одеська обл., місто Одеса, ВУЛИЦЯ ДАЛЕКОСХІДНА, будинок 34</t>
  </si>
  <si>
    <t>c1395ba3-74c2-4d02-bc4d-b9f182e0003d</t>
  </si>
  <si>
    <t>ЗАДЕРЕЙ ДЕНИС ОЛЕКСАНДРОВИЧ</t>
  </si>
  <si>
    <t>Україна, 65069, Одеська обл., місто Одеса, ВУЛИЦЯ КРИМСЬКА, будинок 69, квартира 44</t>
  </si>
  <si>
    <t>275d0e63-ba0f-434e-85b8-f2b5b0053db7</t>
  </si>
  <si>
    <t>ТОВАРИСТВО З ОБМЕЖЕНОЮ ВІДПОВІДАЛЬНІСТЮ "ЦЕНТР СІМЕЙНОЇ МЕДИЦИНИ "АМЕДИКА"</t>
  </si>
  <si>
    <t>Україна, 65123, Одеська обл., місто Одеса, ДНІПРОПЕТРОВСЬКА ДОРОГА, будинок 103-Б</t>
  </si>
  <si>
    <t>58bd118b-49f2-4182-8250-5d504a5da68c</t>
  </si>
  <si>
    <t>КОМУНАЛЬНЕ НЕКОМЕРЦІЙНЕ ПІДПРИЄМСТВО "ОДЕСЬКИЙ ОБЛАСНИЙ ЛІКАРСЬКО-ФІЗКУЛЬТУРНИЙ ДИСПАНСЕР" ОДЕСЬКОЇ ОБЛАСНОЇ РАДИ"</t>
  </si>
  <si>
    <t>Україна, 65023, Одеська обл., місто Одеса, 2-Й КУЛІКОВСЬКИЙ ПРОВУЛОК, будинок 4</t>
  </si>
  <si>
    <t>d9743da1-8141-492b-81b9-65cc7ce89ae6</t>
  </si>
  <si>
    <t>КОМУНАЛЬНЕ НЕКОМЕРЦІЙНЕ ПІДПРИЄМСТВО "МІСЬКА ДИТЯЧА ЛІКАРНЯ №2" ОДЕСЬКОЇ МІСЬКОЇ РАДИ</t>
  </si>
  <si>
    <t>Україна, 65038, Одеська обл., місто Одеса, ВУЛИЦЯ ДАЧА КОВАЛЕВСЬКОГО, будинок 81</t>
  </si>
  <si>
    <t>3e8ac4aa-dc44-467d-ab1c-902f6bb289a5</t>
  </si>
  <si>
    <t>МАСЛЮК ОЛЕНА МИКОЛАЇВНА</t>
  </si>
  <si>
    <t>Україна, 65111, Одеська обл., місто Одеса, ВУЛИЦЯ МАХАЧКАЛИНСЬКА, будинок 5, квартира 135</t>
  </si>
  <si>
    <t>86cd5a21-dd5a-40e8-9b95-5317bbfda335</t>
  </si>
  <si>
    <t>КРАУС ВАЛЕНТИНА ЛЕОНІДІВНА</t>
  </si>
  <si>
    <t>Україна, 65025, Одеська обл., місто Одеса, ВУЛИЦЯ ЗАТОНСЬКОГО, будинок 22, квартира 46</t>
  </si>
  <si>
    <t>6fc700c9-7a4a-4bc7-b6a9-b245e7f2aad7</t>
  </si>
  <si>
    <t>КОМУНАЛЬНЕ НЕКОМЕРЦІЙНЕ ПІДПРИЄМСТВО "ОДЕСЬКИЙ ОБЛАСНИЙ ОНКОЛОГІЧНИЙ ДИСПАНСЕР" ОДЕСЬКОЇ ОБЛАСНОЇ РАДИ"</t>
  </si>
  <si>
    <t>Україна, 65055, Одеська обл., місто Одеса, ВУЛИЦЯ НЕЖДАНОВОЇ, будинок 32</t>
  </si>
  <si>
    <t>6d894710-9bb0-4303-b817-e7e5ec96cdec</t>
  </si>
  <si>
    <t>2a24280a-1865-4c16-bfc1-e0d1aadcacb3</t>
  </si>
  <si>
    <t>МАВРОДІЙ-БРУСОВА ОЛЬГА ВОЛОДИМИРІВНА</t>
  </si>
  <si>
    <t>Україна, 65065, Одеська обл., місто Одеса, ВУЛИЦЯ ГЕНЕРАЛА ПЕТРОВА, будинок 9, квартира 17</t>
  </si>
  <si>
    <t>23278b66-0861-4ef4-860b-b16846d7a0c5</t>
  </si>
  <si>
    <t>КРАМАРЕНКО ЄВГЕНІЯ МИКОЛАЇВНА</t>
  </si>
  <si>
    <t>Україна, 65121, Одеська обл., місто Одеса, ПРОСПЕКТ НЕБЕСНОЇ СОТНІ, будинок 75, квартира 12</t>
  </si>
  <si>
    <t>9f1fb90c-48f3-4805-a3aa-1bd0f01b0f88</t>
  </si>
  <si>
    <t>КОМУНАЛЬНЕ НЕКОМЕРЦІЙНЕ ПІДПРИЄМСТВО "ДИТЯЧА МІСЬКА ПОЛІКЛІНІКА № 2" ОДЕСЬКОЇ МІСЬКОЇ РАДИ</t>
  </si>
  <si>
    <t>Україна, 65086, Одеська обл., місто Одеса, ВУЛИЦЯ ГЕНЕРАЛА БОЧАРОВА, будинок 59</t>
  </si>
  <si>
    <t>e0858252-66ea-4f60-815c-0901af099e11</t>
  </si>
  <si>
    <t>КОМУНАЛЬНЕ НЕКОМЕРЦІЙНЕ ПІДПРИЄМСТВО "ПОЛОГОВИЙ БУДИНОК №5" ОДЕСЬКОЇ МІСЬКОЇ РАДИ</t>
  </si>
  <si>
    <t>Україна, 65009, Одеська обл., місто Одеса, ВУЛИЦЯ  МАРШАЛА ГОВОРОВА, будинок 28</t>
  </si>
  <si>
    <t>53b57654-da96-4d80-8ff0-ce57d2622688</t>
  </si>
  <si>
    <t>КОМУНАЛЬНЕ НЕКОМЕРЦІЙНЕ ПІДПРИЄМСТВО "ПОЛОГОВИЙ БУДИНОК №2" ОДЕСЬКОЇ МІСЬКОЇ РАДИ</t>
  </si>
  <si>
    <t>Україна, 65023, Одеська обл., місто Одеса, ВУЛИЦЯ СТАРОПОРТОФРАНКІВСЬКА, будинок 24</t>
  </si>
  <si>
    <t>e4ec0de1-c637-4976-9c8a-d07d9ea94721</t>
  </si>
  <si>
    <t>КОМУНАЛЬНЕ НЕКОМЕРЦІЙНЕ ПІДПРИЄМСТВО "КОНСУЛЬТАТИВНО-ДІАГНОСТИЧНИЙ ЦЕНТР №29" ОДЕСЬКОЇ МІСЬКОЇ РАДИ</t>
  </si>
  <si>
    <t>Україна, 65117, Одеська обл., місто Одеса, ВУЛИЦЯ АКАДЕМІКА ЗАБОЛОТНОГО, будинок 32А</t>
  </si>
  <si>
    <t>edc6c132-6fd7-40a1-99b4-686120375593</t>
  </si>
  <si>
    <t>e3bd26ee-4c9c-4bb5-b4e6-1d07469bc717</t>
  </si>
  <si>
    <t>КОМУНАЛЬНЕ НЕКОМЕРЦІЙНЕ ПІДПРИЄМСТВО "ДИТЯЧА МІСЬКА ПОЛІКЛІНІКА № 1" ОДЕСЬКОЇ МІСЬКОЇ РАДИ</t>
  </si>
  <si>
    <t>Україна, 65006, Одеська обл., місто Одеса, ВУЛИЦЯ КРАСНОСЛОБІДСЬКА, будинок 36</t>
  </si>
  <si>
    <t>3463455c-2dec-4355-af86-30eb7219067d</t>
  </si>
  <si>
    <t>КОМУНАЛЬНЕ НЕКОМЕРЦІЙНЕ ПІДПРИЄМСТВО "ДИТЯЧА МІСЬКА ПОЛІКЛІНІКА № 3" ОДЕСЬКОЇ МІСЬКОЇ РАДИ</t>
  </si>
  <si>
    <t>Україна, 65014, Одеська обл., місто Одеса, ВУЛИЦЯ ЄВРЕЙСЬКА, будинок 11</t>
  </si>
  <si>
    <t>dd7e7ebb-e475-4539-bf60-c91548b52a37</t>
  </si>
  <si>
    <t>ТОВАРИСТВО З ОБМЕЖЕНОЮ ВІДПОВІДАЛЬНІСТЮ "МЕДІАКОМ ПЛЮС"</t>
  </si>
  <si>
    <t>Україна, 65122, Одеська обл., місто Одеса, ВУЛИЦЯ АКАДЕМІКА ВІЛЬЯМСА, будинок 59-К, нежиле приміщення 11/1</t>
  </si>
  <si>
    <t>6f9286dc-f3b4-4eff-91c8-278b330af993</t>
  </si>
  <si>
    <t>ГОНЧАРОВ ІГОР МИХАЙЛОВИЧ</t>
  </si>
  <si>
    <t>Україна, 65076, Одеська обл., місто Одеса, ПРОВУЛОК МОСКВІНА, будинок 2</t>
  </si>
  <si>
    <t>efeed4c2-c8f5-4d38-8de9-dbda82e4f90d</t>
  </si>
  <si>
    <t>КОМУНАЛЬНЕ НЕКОМЕРЦІЙНЕ ПІДПРИЄМСТВО "ОДЕСЬКА ОБЛАСНА ДИТЯЧА КЛІНІЧНА ЛІКАРНЯ" ОДЕСЬКОЇ ОБЛАСНОЇ РАДИ"</t>
  </si>
  <si>
    <t>Україна, 65031, Одеська обл., місто Одеса, ВУЛИЦЯ АКАДЕМІКА ВОРОБЙОВА, будинок 3</t>
  </si>
  <si>
    <t>7484ff30-a3f8-4b31-b474-1ad9f48e7b2d</t>
  </si>
  <si>
    <t>КОМУНАЛЬНЕ НЕКОМЕРЦІЙНЕ ПІДПРИЄМСТВО "ОДЕСЬКИЙ ОБЛАСНИЙ КОНСУЛЬТАТИВНО-ДІАГНОСТИЧНИЙ ЦЕНТР" ОДЕСЬКОЇ ОБЛАСНОЇ РАДИ"</t>
  </si>
  <si>
    <t>d812a7b3-b0a2-440c-bc8a-298796bdb81a</t>
  </si>
  <si>
    <t>КОМУНАЛЬНЕ НЕКОМЕРЦІЙНЕ ПІДПРИЄМСТВО "КОНСУЛЬТАТИВНО-ДІАГНОСТИЧНИЙ ЦЕНТР №6" ОДЕСЬКОЇ МІСЬКОЇ РАДИ</t>
  </si>
  <si>
    <t>Україна, 65009, Одеська обл., місто Одеса, ВУЛИЦЯ МАРШАЛА ГОВОРОВА, будинок 26-А</t>
  </si>
  <si>
    <t>1cf44fda-a9e2-4332-a6ac-4d14c79e956c</t>
  </si>
  <si>
    <t>2f453e03-64c2-4d19-b5db-3fbc4bb0c8ec</t>
  </si>
  <si>
    <t>М'ЯГКОВ ВАДИМ ОЛЕКСАНДРОВИЧ</t>
  </si>
  <si>
    <t>Україна, 65045, Одеська обл., місто Одеса, ВУЛИЦЯ НІЖИНСЬКА, будинок 62, квартира 22</t>
  </si>
  <si>
    <t>ffa5e6ef-3b12-4fe3-a4f7-bb4c46eef0ea</t>
  </si>
  <si>
    <t>КОМУНАЛЬНЕ НЕКОМЕРЦІЙНЕ ПІДПРИЄМСТВО "ЦЕНТР ПРОФІЛАКТИКИ ТА БОРОТЬБИ З ВІЛ-ІНФЕКЦІЄЮ/СНІДОМ" ОДЕСЬКОЇ МІСЬКОЇ РАДИ</t>
  </si>
  <si>
    <t>Україна, 65007, Одеська обл., місто Одеса, ВУЛИЦЯ МЕЧНИКОВА, будинок 132/7</t>
  </si>
  <si>
    <t>d106769f-a26f-4207-9c36-d61a0d8aa8b0</t>
  </si>
  <si>
    <t>КОМУНАЛЬНЕ НЕКОМЕРЦІЙНЕ ПІДПРИЄМСТВО "ДИТЯЧА МІСЬКА ПОЛІКЛІНІКА № 6" ОДЕСЬКОЇ МІСЬКОЇ РАДИ</t>
  </si>
  <si>
    <t>Україна, 65022, Одеська обл., місто Одеса, ПРОСПЕКТ АКАДЕМІКА ГЛУШКА, будинок 32 А</t>
  </si>
  <si>
    <t>1427c993-3ccc-4a98-b467-179d9cff0eaa</t>
  </si>
  <si>
    <t>КОМУНАЛЬНЕ НЕКОМЕРЦІЙНЕ ПІДПРИЄМСТВО "ОДЕСЬКИЙ ОБЛАСНИЙ МЕДИЧНИЙ ЦЕНТР ПСИХІЧНОГО ЗДОРОВ'Я" ОДЕСЬКОЇ ОБЛАСНОЇ РАДИ</t>
  </si>
  <si>
    <t>Україна, 81480, Львівська обл., Самбірський р-н, село Чуква, ВУЛ.САМБІРСЬКА, будинок 172</t>
  </si>
  <si>
    <t>46a46232-c011-4a3b-a414-f686f89ce0e3</t>
  </si>
  <si>
    <t>КОМУНАЛЬНЕ НЕКОМЕРЦІЙНЕ ПІДПРИЄМСТВО" АМБУЛАТОРІЯ ЗАГАЛЬНОЇ ПРАКТИКИ СІМЕЙНОЇ МЕДИЦИНИ" ШЕГИНІВСЬКОЇ СІЛЬСЬКОЇ РАДИ, МОСТИСЬКОГО РАЙОНУ, ЛЬВІВСЬКОЇ ОБЛАСТІ</t>
  </si>
  <si>
    <t>Україна, 81321, Львівська обл., Мостиський р-н, село Шегині, ВУЛИЦЯ ДРУЖБИ , будинок 186</t>
  </si>
  <si>
    <t>50c47327-23e4-4151-91b1-0d97642acf76</t>
  </si>
  <si>
    <t>КОМУНАЛЬНЕ НЕКОМЕРЦІЙНЕ ПІДПРИЄМСТВО "АМБУЛАТОРІЯ ЗАГАЛЬНОЇ ПРАКТИКИ СІМЕЙНОЇ МЕДИЦИНИ" ЩИРЕЦЬКОЇ СЕЛИЩНОЇ РАДИ ПУСТОМИТІВСЬКОГО РАЙОНУ ЛЬВІВСЬКОЇ ОБЛАСТІ</t>
  </si>
  <si>
    <t>Україна, 81160, Львівська обл., Пустомитівський р-н, селище міського типу Щирець, ВУЛИЦЯ ЗЕЛЕНА, будинок 1</t>
  </si>
  <si>
    <t>a8925975-25ca-49c5-943e-7d5e8d5162a3</t>
  </si>
  <si>
    <t>89c924ed-ccac-4b47-94ff-9abd1afebfca</t>
  </si>
  <si>
    <t>КОМУНАЛЬНЕ НЕКОМЕРЦІЙНЕ ПІДПРИЄМСТВО КИЇВСЬКОЇ ОБЛАСНОЇ РАДИ "КИЇВСЬКА ОБЛАСНА КЛІНІЧНА ЛІКАРНЯ"</t>
  </si>
  <si>
    <t>Україна, 04107, місто Київ, ВУЛИЦЯ БАГГОВУТІВСЬКА, будинок 1</t>
  </si>
  <si>
    <t>33f60ba5-5f94-44e8-8610-7fd96b45e773</t>
  </si>
  <si>
    <t>КОМУНАЛЬНЕ НЕКОМЕРЦІЙНЕ ПІДПРИЄМСТВО "ЦЕНТР ПЕРВИННОЇ МЕДИКО-САНІТАРНОЇ ДОПОМОГИ №3 ДНІПРОВСЬКОГО РАЙОНУ М. КИЄВА"</t>
  </si>
  <si>
    <t>Україна, 02094, місто Київ, ВУЛИЦЯ ЧЕРВОНОТКАЦЬКА, будинок 31</t>
  </si>
  <si>
    <t>fb56e471-5e38-48f4-85d5-0521920c0c4b</t>
  </si>
  <si>
    <t>КОМУНАЛЬНЕ НЕКОМЕРЦІЙНЕ ПІДПРИЄМСТВО "ЦЕНТР ПЕРВИННОЇ МЕДИКО-САНІТАРНОЇ ДОПОМОГИ №3" СВЯТОШИНСЬКОГО РАЙОНУ М. КИЄВА</t>
  </si>
  <si>
    <t>Україна, 03148, місто Київ, ВУЛ. РИКОВА, будинок 2</t>
  </si>
  <si>
    <t>198ab521-0c04-40c8-a5f9-15f96f2d1bd4</t>
  </si>
  <si>
    <t>КОМУНАЛЬНЕ НЕКОМЕРЦІЙНЕ ПІДПРИЄМСТВО "ЦЕНТР ПЕРВИННОЇ МЕДИКО-САНІТАРНОЇ ДОПОМОГИ № 1"ГОЛОСІЇВСЬКОГО РАЙОНУ М. КИЄВА</t>
  </si>
  <si>
    <t>Україна, 03191, місто Київ, ВУЛИЦЯ ЯКУБОВСЬКОГО, будинок 6</t>
  </si>
  <si>
    <t>38fc36a7-5c3f-4e9b-9503-abb3181521bb</t>
  </si>
  <si>
    <t>ТОВАРИСТВО З ОБМЕЖЕНОЮ ВІДПОВІДАЛЬНІСТЮ "АЛЬФА - ВІТА"</t>
  </si>
  <si>
    <t>Україна, 04053, місто Київ, ПРОВУЛОК НЕСТОРІВСЬКИЙ, будинок 13/19</t>
  </si>
  <si>
    <t>1dc3b7e5-f1fd-4d34-9b66-3fb5046689b0</t>
  </si>
  <si>
    <t>ТОВАРИСТВО З ОБМЕЖЕНОЮ ВІДПОВІДАЛЬНІСТЮ "БОРІС"</t>
  </si>
  <si>
    <t>Україна, 02081, місто Київ, ВУЛИЦЯ КЛЕМАНСЬКА, будинок 3</t>
  </si>
  <si>
    <t>9a493775-bbb9-4466-8292-81ca3b96494d</t>
  </si>
  <si>
    <t>КОМУНАЛЬНЕ НЕКОМЕРЦІЙНЕ ПІДПРИЄМСТВО "ЦЕНТР ПЕРВИННОЇ МЕДИКО-САНІТАРНОЇ ДОПОМОГИ № 1 ДАРНИЦЬКОГО РАЙОНУ М.КИЄВА"</t>
  </si>
  <si>
    <t>Україна, 02093, місто Київ, ВУЛИЦЯ БОРИСПІЛЬСЬКА, будинок 30-А</t>
  </si>
  <si>
    <t>17fecfa4-afb1-487b-aebb-a2857cef56ab</t>
  </si>
  <si>
    <t>ІЛЬНІЦЬКА ІРИНА ОЛЕГІВНА</t>
  </si>
  <si>
    <t>Україна, 02211, місто Київ, ПРОСПЕКТ ВАТУТІНА, будинок 6А, квартира 141</t>
  </si>
  <si>
    <t>78484282-7ccb-41d5-ae08-9bd1d0f2e6a6</t>
  </si>
  <si>
    <t>КОМУНАЛЬНЕ НЕКОМЕРЦІЙНЕ ПІДПРИЄМСТВО КИЇВСЬКОЇ ОБЛАСНОЇ РАДИ "КИЇВСЬКИЙ ОБЛАСНИЙ ОНКОЛОГІЧНИЙ ДИСПАНСЕР"</t>
  </si>
  <si>
    <t>b1a5086b-f623-47db-9436-63ff0ab98955</t>
  </si>
  <si>
    <t>АКЦІОНЕРНЕ ТОВАРИСТВО "УКРАЇНСЬКА ЗАЛІЗНИЦЯ"</t>
  </si>
  <si>
    <t>Україна, 03150, місто Київ, ВУЛИЦЯ ЄЖИ ҐЕДРОЙЦЯ, будинок 5</t>
  </si>
  <si>
    <t>e27cb84f-b330-4b3e-91ef-971169b2eacb</t>
  </si>
  <si>
    <t>КОМУНАЛЬНЕ НЕКОМЕРЦІЙНЕ ПІДПРИЄМСТВО КИЇВСЬКОЇ ОБЛАСНОЇ РАДИ "КИЇВСЬКИЙ ОБЛАСНИЙ ШКІРНО-ВЕНЕРОЛОГІЧНИЙ ДИСПАНСЕР"</t>
  </si>
  <si>
    <t>Україна, 04107, місто Київ, ВУЛИЦЯ БАГГОВУТІВСЬКА , будинок 1</t>
  </si>
  <si>
    <t>e9d17008-4111-4251-a3b1-052bd3a1cf61</t>
  </si>
  <si>
    <t>ЗАВОРОЦЬКА НАТАЛІЯ ОЛЕКСАНДРІВНА</t>
  </si>
  <si>
    <t>Україна, 02081, місто Київ, ВУЛИЦЯ ОЛЕНИ ПЧІЛКИ, будинок 2, корпус А, квартира 89</t>
  </si>
  <si>
    <t>c47f768d-c1f2-4c50-969b-ff9e1026e278</t>
  </si>
  <si>
    <t>МОСКОВЕНКО ОЛЕНА ДМИТРІВНА</t>
  </si>
  <si>
    <t>Україна, 03058, місто Київ, ВУЛИЦЯ В.ГЕТЬМАНА, будинок 40, квартира 16</t>
  </si>
  <si>
    <t>f47761c6-544a-4278-a0f8-3e0f23845ca3</t>
  </si>
  <si>
    <t>ПРИВАТНЕ ПІДПРИЄМСТВО "МЕДІАН"</t>
  </si>
  <si>
    <t>Україна, 02222, місто Київ, ВУЛ.ЛАВРУХІНА, будинок 11, квартира 3</t>
  </si>
  <si>
    <t>d7e3a8b1-815c-4bd0-b331-d2cfbd2163a8</t>
  </si>
  <si>
    <t>КОМУНАЛЬНЕ НЕКОМЕРЦІЙНЕ ПІДПРИЄМСТВО КИЇВСЬКОЇ ОБЛАСНОЇ РАДИ "КИЇВСЬКИЙ ОБЛАСНИЙ ЦЕНТР ГРОМАДСЬКОГО ЗДОРОВ’Я"</t>
  </si>
  <si>
    <t>Україна, 04050, місто Київ, ВУЛИЦЯ ГЕРЦЕНА, будинок 31</t>
  </si>
  <si>
    <t>29a09aad-e411-4ec0-bbe4-283fe341c73c</t>
  </si>
  <si>
    <t>КОМУНАЛЬНЕ НЕКОМЕРЦІЙНЕ ПІДПРИЄМСТВО "ЦЕНТР ПЕРВИННОЇ МЕДИКО-САНІТАРНОЇ ДОПОМОГИ № 3" ДЕСНЯНСЬКОГО РАЙОНУ М. КИЄВА</t>
  </si>
  <si>
    <t>Україна, 02156, місто Київ, ВУЛИЦЯ МАТЕЮКА, будинок 3</t>
  </si>
  <si>
    <t>b6f07dff-2f72-4e32-8cae-b29d8e9af062</t>
  </si>
  <si>
    <t>КОМУНАЛЬНЕ НЕКОМЕРЦІЙНЕ ПІДПРИЄМСТВО "КИЇВСЬКИЙ МІСЬКИЙ ПСИХОНЕВРОЛОГІЧНИЙ ДИСПАНСЕР № 4" ВИКОНАВЧОГО ОРГАНУ КИЇВСЬКОЇ МІСЬКОЇ РАДИ (КИЇВСЬКОЇ МІСЬКОЇ ДЕРЖАВНОЇ АДМІНІСТРАЦІЇ)</t>
  </si>
  <si>
    <t>Україна, 04111, місто Київ, ВУЛИЦЯ ДАНИЛА ЩЕРБАКІВСЬКОГО, будинок 64 А</t>
  </si>
  <si>
    <t>8f085a36-657d-4368-90d8-b37fba143042</t>
  </si>
  <si>
    <t>КОЗЛОВ ВАДИМ ВЛАДИСЛАВОВИЧ</t>
  </si>
  <si>
    <t>Україна, 02091, місто Київ, ВУЛИЦЯ РЕВУЦЬКОГО, будинок 5, квартира 169</t>
  </si>
  <si>
    <t>6d13063d-2715-458a-8638-66300ab9408d</t>
  </si>
  <si>
    <t>ТОВАРИСТВО З ОБМЕЖЕНОЮ ВІДПОВІДАЛЬНІСТЮ "ЛІКАР ПЛЮС"</t>
  </si>
  <si>
    <t>Україна, 04111, місто Київ, ВУЛИЦЯ ДАНИЛА ЩЕРБАКІВСЬКОГО, будинок 52, офіс 423, КАБ. 6</t>
  </si>
  <si>
    <t>81f1bb3d-199d-4e43-b0c9-8654161a1d97</t>
  </si>
  <si>
    <t>КОМУНАЛЬНЕ НЕКОМЕРЦІЙНЕ ПІДПРИЄМСТВО "КИЇВСЬКА МІСЬКА НАРКОЛОГІЧНА КЛІНІЧНА ЛІКАРНЯ "СОЦІОТЕРАПІЯ"  ВИКОНАВЧОГО ОРГАНУ КИЇВСЬКОЇ МІСЬКОЇ РАДИ (КИЇВСЬКОЇ МІСЬКОЇ ДЕРЖАВНОЇ АДМІНІСТРАЦІЇ)</t>
  </si>
  <si>
    <t>Україна, 03039, місто Київ, ПРОВУЛОК ДЕМІЇВСЬКИЙ, будинок 5 А</t>
  </si>
  <si>
    <t>a22d1f46-8824-4597-9efe-5e4310338d32</t>
  </si>
  <si>
    <t>КОМУНАЛЬНЕ НЕКОМЕРЦІЙНЕ ПІДПРИЄМСТВО "ЦЕНТР ПЕРВИННОЇ МЕДИКО-САНІТАРНОЇ ДОПОМОГИ № 4" ДЕСНЯНСЬКОГО РАЙОНУ М. КИЄВА</t>
  </si>
  <si>
    <t>Україна, 02232, місто Київ, БУЛЬВАР ВИГУРІВСЬКИЙ, будинок 4</t>
  </si>
  <si>
    <t>ca640328-fdf7-4f2e-839f-7e3eeef6ab14</t>
  </si>
  <si>
    <t>ГРИШАЙ ЄВГЕН ВАДИМОВИЧ</t>
  </si>
  <si>
    <t>Україна, 03190, місто Київ, ВУЛИЦЯ БАУМАНА, будинок 3, квартира 40</t>
  </si>
  <si>
    <t>73c7a72d-d4cd-4c83-96d7-e466d8e67cf1</t>
  </si>
  <si>
    <t>КОМУНАЛЬНЕ НЕКОМЕРЦІЙНЕ ПІДПРИЄМСТВО "КЛІНІЧНА ЛІКАРНЯ "ПСИХІАТРІЯ"" ВИКОНАВЧОГО ОРГАНУ КИЇВСЬКОЇ МІСЬКОЇ РАДИ (КИЇВСЬКОЇ МІСЬКОЇ ДЕРЖАВНОЇ АДМІНІСТРАЦІЇ)</t>
  </si>
  <si>
    <t>Україна, 04080, місто Київ, ВУЛИЦЯ КИРИЛІВСЬКА, будинок 103</t>
  </si>
  <si>
    <t>026e3f19-0ae8-4d3a-bb2b-0dab92e7b8c9</t>
  </si>
  <si>
    <t>КОМУНАЛЬНЕ НЕКОМЕРЦІЙНЕ ПІДПРИЄМСТВО "ЦЕНТР ПЕРВИННОЇ МЕДИКО-САНІТАРНОЇ ДОПОМОГИ № 2 ДНІПРОВСЬКОГО РАЙОНУ М.КИЄВА"</t>
  </si>
  <si>
    <t>Україна, 02152, місто Київ, ПРОСПЕКТ П. ТИЧИНИ, будинок 22</t>
  </si>
  <si>
    <t>b57e7884-dc94-401e-ad34-8d080412f8a6</t>
  </si>
  <si>
    <t>КОМУНАЛЬНЕ НЕКОМЕРЦІЙНЕ ПІДПРИЄМСТВО "КИЇВСЬКА МІСЬКА КЛІНІЧНА ЛІКАРНЯ № 17" ВИКОНАВЧОГО ОРГАНУ КИЇВСЬКОЇ МІСЬКОЇ РАДИ (КИЇВСЬКОЇ МІСЬКОЇ ДЕРЖАВНОЇ АДМІНІСТРАЦІЇ)</t>
  </si>
  <si>
    <t>Україна, 01133, місто Київ, ПРОВУЛОК ЛАБОРАТОРНИЙ, будинок 14,16,18,20</t>
  </si>
  <si>
    <t>c79e4def-bc45-4641-bdf8-354c2f5cf218</t>
  </si>
  <si>
    <t>КОМУНАЛЬНЕ НЕКОМЕРЦІЙНЕ ПІДПРИЄМСТВО "ЦЕНТР ПЕРВИННОЇ МЕДИКО-САНІТАРНОЇ ДОПОМОГИ №2" СВЯТОШИНСЬКОГО РАЙОНУ М. КИЄВА</t>
  </si>
  <si>
    <t>Україна, 03148, місто Київ, ВУЛ. ВАСИЛЯ КУЧЕРА, будинок 5</t>
  </si>
  <si>
    <t>94fe7789-0933-4aca-8e10-e19d64059f5e</t>
  </si>
  <si>
    <t>КОМУНАЛЬНЕ НЕКОМЕРЦІЙНЕ ПІДПРИЄМСТВО "КИЇВСЬКИЙ МІСЬКИЙ ПСИХОНЕВРОЛОГІЧНИЙ ДИСПАНСЕР № 1" ВИКОНАВЧОГО ОРГАНУ КИЇВСЬКОЇ МІСЬКОЇ РАДИ (КИЇВСЬКОЇ МІСЬКОЇ ДЕРЖАВНОЇ АДМІНІСТРАЦІЇ)</t>
  </si>
  <si>
    <t>Україна, 01054, місто Київ, ВУЛИЦЯ ТУРГЕНЄВСЬКА, будинок 20</t>
  </si>
  <si>
    <t>4ff95509-5572-4267-9b38-2cb6f850a7b7</t>
  </si>
  <si>
    <t>КОМУНАЛЬНЕ НЕКОМЕРЦІЙНЕ ПІДПРИЄМСТВО "ЦЕНТР ПЕРВИННОЇ МЕДИКО-САНІТАРНОЇ ДОПОМОГИ №2" ДАРНИЦЬКОГО РАЙОНУ М. КИЄВА</t>
  </si>
  <si>
    <t>Україна, 02091, місто Київ, ВУЛИЦЯ ВЕРБИЦЬКОГО АРХІТЕКТОРА, будинок 5</t>
  </si>
  <si>
    <t>d617c78d-6a25-4111-829a-10720413aa4d</t>
  </si>
  <si>
    <t>КЕМПІНСЬКА ЄЛИЗАВЕТА МІРЧІВНА</t>
  </si>
  <si>
    <t>Україна, 03162, місто Київ, ВУЛИЦЯ ЗОДЧИХ, будинок 50-В, квартира 28</t>
  </si>
  <si>
    <t>7908f0b3-02bd-4948-8f2b-b104a47c822f</t>
  </si>
  <si>
    <t>КОРНЄЄВ ТАРАС ІГОРОВИЧ</t>
  </si>
  <si>
    <t>Україна, 03055, місто Київ, ПРОСПЕКТ ПЕРЕМОГИ, будинок 20, квартира 156</t>
  </si>
  <si>
    <t>c4e119de-8794-4319-aadd-6f3f1ee8e8b8</t>
  </si>
  <si>
    <t>КОМУНАЛЬНЕ НЕКОМЕРЦІЙНЕ ПІДПРИЄМСТВО "КИЇВСЬКА МІСЬКА ТУБЕРКУЛЬОЗНА ЛІКАРНЯ №1 З ДИСПАНСЕРНИМ ВІДДІЛЕННЯМ" ВИКОНАВЧОГО ОРГАНУ КИЇВСЬКОЇ МІСЬКОЇ РАДИ (КИЇВСЬКОЇ МІСЬКОЇ ДЕРЖАВНОЇ АДМІНІСТРАЦІЇ)</t>
  </si>
  <si>
    <t>Україна, 02175, місто Київ, ВУЛИЦЯ ХАРКІВСЬКЕ ШОСЕ, будинок 121/3</t>
  </si>
  <si>
    <t>21fdf423-79dd-4153-930e-a0c5a6bcc9e6</t>
  </si>
  <si>
    <t>КОМУНАЛЬНЕ НЕКОМЕРЦІЙНЕ ПІДПРИЄМСТВО "КИЇВСЬКИЙ МІСЬКИЙ ЦЕНТР ДИТЯЧОЇ НЕЙРОХІРУРГІЇ" ВИКОНАВЧОГО ОРГАНУ КИЇВСЬКОЇ МІСЬКОЇ РАДИ (КИЇВСЬКОЇ МІСЬКОЇ ДЕРЖАВНОЇ АДМІНІСТРАЦІЇ)</t>
  </si>
  <si>
    <t>Україна, 01601, місто Київ, ВУЛИЦЯ ШОВКОВИЧНА, будинок 39/1, корпус 7</t>
  </si>
  <si>
    <t>8fe08869-a368-403e-b5c8-8a6d3a69247c</t>
  </si>
  <si>
    <t>КОМУНАЛЬНЕ НЕКОМЕРЦІЙНЕ ПІДПРИЄМСТВО КИЇВСЬКОЇ ОБЛАСНОЇ РАДИ "КИЇВСЬКИЙ ОБЛАСНИЙ КАРДІОЛОГІЧНИЙ ДИСПАНСЕР"</t>
  </si>
  <si>
    <t>7dfe5133-23bd-47c9-bc0b-5d6af667193b</t>
  </si>
  <si>
    <t>ТОВАРИСТВО З ОБМЕЖЕНОЮ ВІДПОВІДАЛЬНІСТЮ "БЛАГОМЕД ПЛЮС"</t>
  </si>
  <si>
    <t>Україна, 02081, місто Київ, ВУЛИЦЯ АННИ АХМАТОВОЇ, будинок 46</t>
  </si>
  <si>
    <t>d993f6f9-528e-40d8-92ba-d67ce1a83cad</t>
  </si>
  <si>
    <t>КОМУНАЛЬНЕ НЕКОМЕРЦІЙНЕ ПІДПРИЄМСТВО "ШКІРНО-ВЕНЕРОЛОГІЧНИЙ ДИСПАНСЕР №4" ВИКОНАВЧОГО ОРГАНУ КИЇВСЬКОЇ МІСЬКОЇ РАДИ (КИЇВСЬКОЇ МІСЬКОЇ ДЕРЖАВНОЇ АДМІНІСТРАЦІЇ)</t>
  </si>
  <si>
    <t>Україна, 03035, місто Київ, ВУЛИЦЯ ПАТРІАРХА МСТИСЛАВА СКРИПНИКА, будинок 48</t>
  </si>
  <si>
    <t>222a3440-a205-49d2-a1a1-8522cb7af73e</t>
  </si>
  <si>
    <t>ТОВАРИСТВО З ОБМЕЖЕНОЮ ВІДПОВІДАЛЬНІСТЮ "МЕДИЧНИЙ КОМПЛЕКС "МРІЯ"</t>
  </si>
  <si>
    <t>Україна, 01013, місто Київ, ВУЛИЦЯ БУДІНДУСТРІЇ, будинок 5 А</t>
  </si>
  <si>
    <t>d17a9e2e-5ddc-43df-bb9e-0d4e89bcb133</t>
  </si>
  <si>
    <t>ТОВАРИСТВО З ОБМЕЖЕНОЮ ВІДПОВІДАЛЬНІСТЮ "МЕДИЧНА КЛІНІКА "БЛАГОМЕД"</t>
  </si>
  <si>
    <t>Україна, 04050, місто Київ, ВУЛИЦЯ В. ДОНЧУКА, будинок 7, приміщення № 5</t>
  </si>
  <si>
    <t>1b7f8ad7-0de4-4a37-a56a-09d1e3ac8dc0</t>
  </si>
  <si>
    <t>ТОВАРИСТВО З ОБМЕЖЕНОЮ ВІДПОВІДАЛЬНІСТЮ "ФРЕЗЕНІУС МЕДИКАЛ КЕР УКРАЇНА"</t>
  </si>
  <si>
    <t>Україна, 02099, місто Київ, ВУЛИЦЯ БОРИСПІЛЬСЬКА , будинок 9</t>
  </si>
  <si>
    <t>420ce58f-bf88-4f1e-8a08-007efb195a1a</t>
  </si>
  <si>
    <t>ТОВАРИСТВО З ОБМЕЖЕНОЮ ВІДПОВІДАЛЬНІСТЮ "МЕДИЧНИЙ ЦЕНТР ЗДОРОВ'Я ТА РЕАБІЛІТАЦІЇ "100 ВІДСОТКІВ ЖИТТЯ"</t>
  </si>
  <si>
    <t>Україна, 04080, місто Київ, ВУЛИЦЯ МЕЖИГІРСЬКА, будинок 87-А ЛІТЕРА Б</t>
  </si>
  <si>
    <t>200852dd-fea2-45bd-9927-2c778cb5cd9d</t>
  </si>
  <si>
    <t>ФЕСЕНКО СВІТЛАНА ЄВГЕНІЇВНА</t>
  </si>
  <si>
    <t>Україна, 02068, місто Київ, ПРОСПЕКТ ПЕТРА ГРИГОРЕНКА, будинок 12, квартира 290</t>
  </si>
  <si>
    <t>dcb6c753-55b2-4f13-952e-6ce2c3779015</t>
  </si>
  <si>
    <t>КОМУНАЛЬНЕ НЕКОМЕРЦІЙНЕ ПІДПРИЄМСТВО "КИЇВСЬКИЙ МІСЬКИЙ КЛІНІЧНИЙ ОНКОЛОГІЧНИЙ ЦЕНТР"  ВИКОНАВЧОГО ОРГАНУ КИЇВСЬКОЇ МІСЬКОЇ РАДИ (КИЇВСЬКОЇ МІСЬКОЇ ДЕРЖАВНОЇ АДМІНІСТРАЦІЇ)</t>
  </si>
  <si>
    <t>Україна, 03115, місто Київ, ВУЛ. ВЕРХОВИННА, будинок 69</t>
  </si>
  <si>
    <t>d157ff1b-a28f-4cb0-8f5e-3066f92d6236</t>
  </si>
  <si>
    <t>8894fff0-e7b2-4f52-b543-1f8d038061c5</t>
  </si>
  <si>
    <t>КОМУНАЛЬНЕ НЕКОМЕРЦІЙНЕ ПІДПРИЄМСТВО "КИЇВСЬКИЙ МІСЬКИЙ ПСИХОНЕВРОЛОГІЧНИЙ ДИСПАНСЕР № 5" ВИКОНАВЧОГО ОРГАНУ КИЇВСЬКОЇ МІСЬКОЇ РАДИ (КИЇВСЬКОЇ МІСЬКОЇ ДЕРЖАВНОЇ АДМІНІСТРАЦІЇ)</t>
  </si>
  <si>
    <t>Україна, 03057, місто Київ, ВУЛИЦЯ СМОЛЕНСЬКА, будинок 8</t>
  </si>
  <si>
    <t>d614507d-b879-4473-a279-18680cdbd611</t>
  </si>
  <si>
    <t>КОМУНАЛЬНЕ НЕКОМЕРЦІЙНЕ ПІДПРИЄМСТВО "ЦЕНТР ПЕРВИННОЇ МЕДИКО-САНІТАРНОЇ ДОПОМОГИ №2" ШЕВЧЕНКІВСЬКОГО РАЙОНУ МІСТА КИЄВА</t>
  </si>
  <si>
    <t>Україна, 04050, місто Київ, ВУЛИЦЯ МИКОЛИ ПИМОНЕНКА, будинок 10</t>
  </si>
  <si>
    <t>722b9d91-c71e-4164-8b32-93c0cc3d0c0c</t>
  </si>
  <si>
    <t>КОМУНАЛЬНЕ НЕКОМЕРЦІЙНЕ ПІДПРИЄМСТВО КИЇВСЬКОЇ ОБЛАСНОЇ РАДИ "КИЇВСЬКИЙ ОБЛАСНИЙ ЦЕНТР ЕКСТРЕНОЇ МЕДИЧНОЇ ДОПОМОГИ ТА МЕДИЦИНИ КАТАСТРОФ"</t>
  </si>
  <si>
    <t>e464062f-a3e3-411d-85e8-44f47d8e62bb</t>
  </si>
  <si>
    <t>КОМУНАЛЬНЕ НЕКОМЕРЦІЙНЕ ПІДПРИЄМСТВО "ЦЕНТР ПЕРВИННОЇ МЕДИКО-САНІТАРНОЇ ДОПОМОГИ №3" ШЕВЧЕНКІВСЬКОГО РАЙОНУ МІСТА КИЄВА</t>
  </si>
  <si>
    <t>Україна, 04112, місто Київ, ВУЛИЦЯ РИЗЬКА, будинок 1</t>
  </si>
  <si>
    <t>f22df876-0be9-48d0-aea2-0c9844267ffb</t>
  </si>
  <si>
    <t>КОМУНАЛЬНЕ НЕКОМЕРЦІЙНЕ ПІДПРИЄМСТВО КИЇВСЬКОЇ ОБЛАСНОЇ РАДИ "КИЇВСЬКИЙ ОБЛАСНИЙ ПЕРИНАТАЛЬНИЙ ЦЕНТР"</t>
  </si>
  <si>
    <t>Україна, 04107, місто Київ, ВУЛИЦЯ БАГГОВУТІВСЬКА, будинок 1, корпус 14</t>
  </si>
  <si>
    <t>a62f7842-a796-4d0b-826b-ad27797bddb1</t>
  </si>
  <si>
    <t>КИЇВСЬКА МІСЬКА КЛІНІЧНА ОФТАЛЬМОЛОГІЧНА ЛІКАРНЯ "ЦЕНТР МІКРОХІРУРГІЇ ОКА"</t>
  </si>
  <si>
    <t>Україна, 03680, місто Київ, ПРОСПЕКТ КОСМОНАВТА КОМАРОВА, будинок 3</t>
  </si>
  <si>
    <t>f287dfba-8b4c-4bf5-ac5b-8a88e9cd6f52</t>
  </si>
  <si>
    <t>КОМУНАЛЬНЕ НЕКОМЕРЦІЙНЕ ПІДПРИЄМСТВО "КИЇВСЬКА МІСЬКА КЛІНІЧНА ЛІКАРНЯ №9" ВИКОНАВЧОГО ОРГАНУ КИЇВСЬКОЇ МІСЬКОЇ РАДИ (КИЇВСЬКОЇ МІСЬКОЇ ДЕРЖАВНОЇ АДМІНІСТРАЦІЇ)</t>
  </si>
  <si>
    <t>7bedb79d-7c99-4526-9be0-030240e663ad</t>
  </si>
  <si>
    <t>Комунальне некомерційне підприємство "Київський міський центр репродуктивної та перинатальної медицини" виконавчого органу Київської міської ради (Київської міської державної адміністрації)</t>
  </si>
  <si>
    <t>Україна, 04210, місто Київ, пр.Героїв Сталінграда, будинок 16</t>
  </si>
  <si>
    <t>47859b8f-165e-4878-a3b6-b72a43c16a5b</t>
  </si>
  <si>
    <t>КОМУНАЛЬНЕ НЕКОМЕРЦІЙНЕ ПІДПРИЄМСТВО "КИЇВСЬКИЙ МІСЬКИЙ ПОЛОГОВИЙ БУДИНОК №2" ВИКОНАВЧОГО ОРГАНУ КИЇВСЬКОЇ МІСЬКОЇ РАДИ (КИЇВСЬКОЇ МІСЬКОЇ ДЕРЖАВНОЇ АДМІНІСТРАЦІЇ)</t>
  </si>
  <si>
    <t>Україна, 04074, місто Київ, ВУЛИЦЯ МОСТИЦЬКА, будинок 11</t>
  </si>
  <si>
    <t>09332a53-56fd-4ade-a463-7ae44f019b9d</t>
  </si>
  <si>
    <t>КОМУНАЛЬНЕ НЕКОМЕРЦІЙНЕ ПІДПРИЄМСТВО "ФТИЗІАТРІЯ" ВИКОНАВЧОГО ОРГАНУ КИЇВСЬКОЇ МІСЬКОЇ РАДИ (КИЇВСЬКОЇ МІСЬКОЇ ДЕРЖАВНОЇ АДМІНІСТРАЦІЇ)</t>
  </si>
  <si>
    <t>Україна, 03022, місто Київ, ВУЛИЦЯ ВАСИЛЬКІВСЬКА, будинок 35</t>
  </si>
  <si>
    <t>820bd954-a3c7-4867-aac0-70907058eca2</t>
  </si>
  <si>
    <t>ТОВАРИСТВО З ОБМЕЖЕНОЮ ВІДПОВІДАЛЬНІСТЮ "МЕДИЧНИЙ ЦЕНТР "КЛІНІКА НОВА"</t>
  </si>
  <si>
    <t>Україна, 02002, місто Київ, ВУЛИЦЯ МИТРОПОЛИТА АНДРІЯ ШЕПТИЦЬКОГО, будинок 10</t>
  </si>
  <si>
    <t>c5bdb1b1-fd3c-44b8-ba81-5a98cec4ede3</t>
  </si>
  <si>
    <t>ЗАГОРОДНА ПОЛІНА СЕРГІЇВНА</t>
  </si>
  <si>
    <t>Україна, 02125, місто Київ, ВУЛИЦЯ ВОСКРЕСЕНСЬКА, будинок 12 А, квартира 36</t>
  </si>
  <si>
    <t>c65c7272-b956-4f42-b746-32431cf1c1cb</t>
  </si>
  <si>
    <t>КОМУНАЛЬНЕ НЕКОМЕРЦІЙНЕ ПІДПРИЄМСТВО "КИЇВСЬКИЙ МІСЬКИЙ ЦЕНТР РАДІАЦІЙНОГО ЗАХИСТУ НАСЕЛЕННЯ МІСТА КИЄВА ВІД НАСЛІДКІВ ЧОРНОБИЛЬСЬКОЇ КАТАСТРОФИ" ВИКОНАВЧОГО ОРГАНУ КИЇВСЬКОЇ МІСЬКОЇ РАДИ (КИЇВСЬКОЇ МІСЬКОЇ ДЕРЖАВНОЇ АДМІНІСТРАЦІЇ)</t>
  </si>
  <si>
    <t>Україна, 01004, місто Київ, ВУЛИЦЯ ПУШКІНСЬКА, будинок 40</t>
  </si>
  <si>
    <t>58532d39-c297-41aa-802a-d90bda4bd528</t>
  </si>
  <si>
    <t>КОМУНАЛЬНЕ НЕКОМЕРЦІЙНЕ ПІДПРИЄМСТВО "КИЇВСЬКИЙ МІСЬКИЙ ПРОТИТУБЕРКУЛЬОЗНИЙ ДИСПАНСЕР №1" ВИКОНАВЧОГО ОРГАНУ КИЇВСЬКОЇ МІСЬКОЇ РАДИ (КИЇВСЬКОЇ МІСЬКОЇ ДЕРЖАВНОЇ АДМІНІСТРАЦІЇ)</t>
  </si>
  <si>
    <t>Україна, 04114, місто Київ, ВУЛИЦЯ АВТОЗАВОДСЬКА, будинок 68</t>
  </si>
  <si>
    <t>6e81dea9-bd2d-43cb-a84a-d8b09af188a8</t>
  </si>
  <si>
    <t>КОМУНАЛЬНЕ НЕКОМЕРЦІЙНЕ ПІДПРИЄМСТВО "ЦЕНТР ПЕРВИННОЇ МЕДИКО-САНІТАРНОЇ ДОПОМОГИ ДАРНИЦЬКОГО РАЙОНУ М. КИЄВА"</t>
  </si>
  <si>
    <t>Україна, 02068, місто Київ, ВУЛИЦЯ СРІБНОКІЛЬСЬКА, будинок 14-Б</t>
  </si>
  <si>
    <t>d09f62a7-5006-4d0b-9de6-851700cecf0b</t>
  </si>
  <si>
    <t>КОМУНАЛЬНЕ НЕКОМЕРЦІЙНЕ ПІДПРИЄМСТВО "КИЇВСЬКИЙ МІСЬКИЙ ПОЛОГОВИЙ БУДИНОК №5" ВИКОНАВЧОГО ОРГАНУ КИЇВСЬКОЇ МІСЬКОЇ РАДИ (КИЇВСЬКОЇ МІСЬКОЇ ДЕРЖАВНОЇ АДМІНІСТРАЦІЇ)</t>
  </si>
  <si>
    <t>Україна, 03037, місто Київ, ПРОСПЕКТ ЛОБАНОВСЬКОГО ВАЛЕРІЯ, будинок 2</t>
  </si>
  <si>
    <t>f22102c6-276d-4c63-bf69-b95b5840d89d</t>
  </si>
  <si>
    <t>ПРИВАТНЕ ПІДПРИЄМСТВО "СИГМА"</t>
  </si>
  <si>
    <t>Україна, 04071, місто Київ, ВУЛИЦЯ МЕЖИГІРСЬКА, будинок 5, квартира 16</t>
  </si>
  <si>
    <t>3c84fe16-f468-4fee-9a4a-b75f34284fd9</t>
  </si>
  <si>
    <t>ЛЕЛЕКА ЗЛАТА ВОЛОДИМИРІВНА</t>
  </si>
  <si>
    <t>Україна, 02068, місто Київ, ДРАГОМАНОВА ВУЛИЦЯ, будинок 6/1, квартира 151</t>
  </si>
  <si>
    <t>6a3d5a42-cc8d-46f1-923d-bee90e4749cb</t>
  </si>
  <si>
    <t>КОМУНАЛЬНЕ НЕКОМЕРЦІЙНЕ ПІДПРИЄМСТВО "КИЇВСЬКИЙ МІСЬКИЙ ПОЛОГОВИЙ БУДИНОК №1" ВИКОНАВЧОГО ОРГАНУ КИЇВСЬКОЇ МІСЬКОЇ РАДИ (КИЇВСЬКОЇ МІСЬКОЇ ДЕРЖАВНОЇ АДМІНІСТРАЦІЇ)</t>
  </si>
  <si>
    <t>КОМУНАЛЬНЕ НЕКОМЕРЦІЙНЕ ПІДПРИЄМСТВО "ЛІКАРНЯ ІНТЕНСИВНОГО ЛІКУВАННЯ І РІВНЯ М. ГОРІШНІ ПЛАВНІ" ГОРІШНЬОПЛАВНІВСЬКОЇ МІСЬКОЇ РАДИ КРЕМЕНЧУЦЬКОГО РАЙОНУ ПОЛТАВСЬКОЇ ОБЛАСТІ</t>
  </si>
  <si>
    <t>Україна, 39800, Полтавська обл., місто Горішні Плавні, ВУЛИЦЯ МИРУ, будинок 10</t>
  </si>
  <si>
    <t>6f3d57d3-401c-4767-9279-70a00707d2fb</t>
  </si>
  <si>
    <t>0d5f8158-ab0d-4b1c-8518-01a415552754</t>
  </si>
  <si>
    <t>КОМУНАЛЬНЕ НЕКОМЕРЦІЙНЕ ПІДПРИЄМСТВО "СТОМАТОЛОГІЧНА ПОЛІКЛІНІКА М. ГОРІШНІ ПЛАВНІ" ГОРІШНЬОПЛАВНІВСЬКОЇ МІСЬКОЇ РАДИ КРЕМЕНЧУЦЬКОГО РАЙОНУ ПОЛТАВСЬКОЇ ОБЛАСТІ</t>
  </si>
  <si>
    <t>Україна, 39800, Полтавська обл., місто Горішні Плавні, ВУЛИЦЯ МИРУ, будинок 10-Б</t>
  </si>
  <si>
    <t>8b08fd11-6efc-4986-b38f-543b92853d88</t>
  </si>
  <si>
    <t>КОМУНАЛЬНЕ НЕКОМЕРЦІНЕ ПІДПРИЄМСТВО "ГРЕБІНКІВСЬКА МІСЬКА ЛІКАРНЯ" ГРЕБІНКІВСЬКОЇ МІСЬКОЇ РАДИ ПОЛТАВСЬКОЇ ОБЛАСТІ</t>
  </si>
  <si>
    <t>Україна, 37400, Полтавська обл., Гребінківський р-н, місто Гребінка, ВУЛИЦЯ ЄВГЕНА ГРЕБІНКИ, будинок 28</t>
  </si>
  <si>
    <t>77926550-5bf3-47ce-8365-a9775b41a560</t>
  </si>
  <si>
    <t>КОМУНАЛЬНЕ НЕКОМЕРЦІЙНЕ ПІДПРИЄМСТВО "ДИКАНСЬКА ЛІКАРНЯ ПЛАНОВОГО ЛІКУВАННЯ" ДИКАНСЬКОЇ РАЙОННОЇ РАДИ</t>
  </si>
  <si>
    <t>8e88e206-30ff-4990-9ecc-f4966c4a78c4</t>
  </si>
  <si>
    <t>КОМУНАЛЬНЕ НЕКОМЕРЦІЙНЕ ПІДПРИЄМСТВО "ЗІНЬКІВСЬКА МІСЬКА ЦЕНТРАЛЬНА ЛІКАРНЯ" ЗІНЬКІВСЬКОЇ МІСЬКОЇ РАДИ ПОЛТАВСЬКОЇ ОБЛАСТІ</t>
  </si>
  <si>
    <t>dd6459f9-611b-4878-8ac5-f156d112c360</t>
  </si>
  <si>
    <t>КОМУНАЛЬНЕ НЕКОМЕРЦІЙНЕ ПІДПРИЄМСТВО "КАРЛІВСЬКА ЛІКАРНЯ ІМ.Л.В. РАДЕВИЧА"</t>
  </si>
  <si>
    <t>Україна, 39500, Полтавська обл., Карлівський р-н, місто Карлівка, ВУЛИЦЯ РАДЕВИЧА , будинок 2</t>
  </si>
  <si>
    <t>83960513-914c-4016-8cdf-6a4e2809388e</t>
  </si>
  <si>
    <t>КОМУНАЛЬНЕ НЕКОМЕРЦІЙНЕ ПІДПРИЄМСТВО "КОБЕЛЯЦЬКА МІСЬКА ЛІКАРНЯ" КОБЕЛЯЦЬКОЇ МІСЬКОЇ РАДИ</t>
  </si>
  <si>
    <t>d7ff15d0-acff-4d2d-95ed-8db481ded15f</t>
  </si>
  <si>
    <t>МОСУР ЮЛІЯ АНАТОЛІЇВНА</t>
  </si>
  <si>
    <t>Україна, 39200, Полтавська обл., Кобеляцький р-н, місто Кобеляки, ПРОВУЛОК 8 БЕРЕЗНЯ, будинок 4</t>
  </si>
  <si>
    <t>9af97f24-1e66-4028-b7bf-64e109bc4ac8</t>
  </si>
  <si>
    <t>67130c3d-4aaa-4a51-a05e-d6065d38a6ea</t>
  </si>
  <si>
    <t>КОМУНАЛЬНЕ НЕКОМЕРЦІЙНЕ ПІДПРИЄМСТВО "КОЗЕЛЬЩИНСЬКА ЦЕНТРАЛЬНА ЛІКАРНЯ" КОЗЕЛЬЩИНСЬКОЇ СЕЛИЩНОЇ РАДИ</t>
  </si>
  <si>
    <t>Україна, 39100, Полтавська обл., Козельщинський р-н, селище міського типу Козельщина, ВУЛИЦЯ МОНАСТИРСЬКА, будинок 20</t>
  </si>
  <si>
    <t>6ca1fffd-ae11-4e48-bdf7-192dfe11ccd2</t>
  </si>
  <si>
    <t>КОМУНАЛЬНЕ НЕКОМЕРЦІЙНЕ ПІДПРИЄМСТВО "КОТЕЛЕВСЬКА ЛІКАРНЯ ПЛАНОВОГО ЛІКУВАННЯ" КОТЕЛЕВСЬКОЇ СЕЛИЩНОЇ РАДИ</t>
  </si>
  <si>
    <t>5986a5f1-e671-4b0b-a788-adf517f48756</t>
  </si>
  <si>
    <t>ШУЛЬГА ОЛЕНА МИКОЛАЇВНА</t>
  </si>
  <si>
    <t>Україна, 39600, Полтавська обл., місто Кременчук, ВУЛИЦЯ ТРЬОХ КОСМОНАВТІВ, будинок 34</t>
  </si>
  <si>
    <t>cf77d46e-5010-4a41-8d54-36073e089efa</t>
  </si>
  <si>
    <t>КОМУНАЛЬНЕ ПІДПРИЄМСТВО "КРЕМЕНЧУЦЬКИЙ ОБЛАСНИЙ ОНКОЛОГІЧНИЙ ДИСПАНСЕР ПОЛТАВСЬКОЇ ОБЛАСНОЇ РАДИ"</t>
  </si>
  <si>
    <t>Україна, 39600, Полтавська обл., місто Кременчук, ВУЛИЦЯ ЛІКАРЯ О.БОГАЄВСЬКОГО, будинок 60/1</t>
  </si>
  <si>
    <t>db9e797d-a7f3-4885-98cf-b8896900b0ec</t>
  </si>
  <si>
    <t>КОМУНАЛЬНЕ НЕКОМЕРЦІЙНЕ МЕДИЧНЕ ПІДПРИЄМСТВО "МІСЬКА ДИТЯЧА СТОМАТОЛОГІЧНА ПОЛІКЛІНІКА"</t>
  </si>
  <si>
    <t>Україна, 39600, Полтавська обл., місто Кременчук, ПРОСПЕКТ СВОБОДИ, будинок 26/41</t>
  </si>
  <si>
    <t>da2701f3-9796-473f-8b13-e8fce6c659aa</t>
  </si>
  <si>
    <t>НІКУЛІНА НАДІЯ ВОЛОДИМИРІВНА</t>
  </si>
  <si>
    <t>Україна, 39600, Полтавська обл., місто Кременчук, ПРОСПЕКТ ЛЕСІ УКРАЇНКИ, будинок 11, квартира 9</t>
  </si>
  <si>
    <t>5636a2fa-87c7-4752-b401-903dc0643a2c</t>
  </si>
  <si>
    <t>КОМУНАЛЬНЕ НЕКОМЕРЦІЙНЕ  МЕДИЧНЕ ПІДПРИЄМСТВО "КРЕМЕНЧУЦЬКА ЦЕНТРАЛЬНА РАЙОННА ЛІКАРНЯ" КРЕМЕНЧУЦЬКОЇ МІСЬКОЇ РАДИ КРЕМЕНЧУЦЬКОГО РАЙОНУ ПОЛТАВСЬКОЇ ОБЛАСТІ</t>
  </si>
  <si>
    <t>Україна, 39627, Полтавська обл., місто Кременчук, пр.Полтавський, будинок 40</t>
  </si>
  <si>
    <t>0a9c5618-d2a6-47c7-b2f2-c52f4de24c33</t>
  </si>
  <si>
    <t>КОМУНАЛЬНЕ НЕКОМЕРЦІЙНЕ МЕДИЧНЕ ПІДПРИЄМСТВО "ЛІКАРНЯ ВІДНОВНОГО ЛІКУВАННЯ"</t>
  </si>
  <si>
    <t>Україна, 39623, Полтавська обл., місто Кременчук, ПРОВУЛОК ЛЬВА ТОЛСТОГО, будинок 1А</t>
  </si>
  <si>
    <t>1f72187d-93ad-4b93-aeb6-21dc00fda9f1</t>
  </si>
  <si>
    <t>КОМУНАЛЬНЕ НЕКОМЕРЦІЙНЕ МЕДИЧНЕ ПІДПРИЄМСТВО "КРЕМЕНЧУЦЬКА МІСЬКА ЛІКАРНЯ "ПРАВОБЕРЕЖНА"</t>
  </si>
  <si>
    <t>Україна, 39625, Полтавська обл., місто Кременчук, ВУЛИЦЯ ГЕНЕРАЛА МАНАГАРОВА, будинок 7</t>
  </si>
  <si>
    <t>10f581aa-3d1b-409a-a4e1-8c5223744f23</t>
  </si>
  <si>
    <t>КОМУНАЛЬНЕ ПІДПРИЄМСТВО "КРЕМЕНЧУЦЬКИЙ ОБЛАСНИЙ КЛІНІЧНИЙ ШПИТАЛЬ ДЛЯ ВЕТЕРАНІВ ВІЙНИ" ПОЛТАВСЬКОЇ ОБЛАСНОЇ РАДИ</t>
  </si>
  <si>
    <t>Україна, 39600, Полтавська обл., місто Кременчук, ВУЛИЦЯ ІГОРЯ СЕРДЮКА, будинок 23/1</t>
  </si>
  <si>
    <t>639999b6-26fb-4d7e-a123-67ac4529f19c</t>
  </si>
  <si>
    <t>БІЛИШКО ДМИТРО ВІТАЛІЙОВИЧ</t>
  </si>
  <si>
    <t>Україна, 39600, Полтавська обл., місто Кременчук, ПРОВУЛОК ГЕРОЇВ БРЕСТА, будинок 63, квартира 29</t>
  </si>
  <si>
    <t>7c6c8f61-5ace-4dd3-92fe-20f9f4326cf0</t>
  </si>
  <si>
    <t>КОМУНАЛЬНЕ НЕКОМЕРЦІЙНЕ МЕДИЧНЕ ПІДПРИЄМСТВО "КРЕМЕНЧУЦЬКА ПЕРША МІСЬКА ЛІКАРНЯ  ІМ.О.Т.БОГАЄВСЬКОГО"</t>
  </si>
  <si>
    <t>Україна, 39617, Полтавська обл., місто Кременчук, ВУЛИЦЯ ЛІКАРЯ  О. БОГАЄВСЬКОГО, будинок 60/1</t>
  </si>
  <si>
    <t>5d338a03-31b3-48b7-9d41-f93d2da16552</t>
  </si>
  <si>
    <t>КОМУНАЛЬНЕ НЕКОМЕРЦІЙНЕ МЕДИЧНЕ ПІДПРИЄМСТВО "КРЕМЕНЧУЦЬКА МІСЬКА ДИТЯЧА ЛІКАРНЯ"</t>
  </si>
  <si>
    <t>Україна, 39623, Полтавська обл., місто Кременчук, ВУЛИЦЯ ПАВЛОВА, будинок 16</t>
  </si>
  <si>
    <t>c4bcdba4-6181-4ed6-93cd-6ad1015525d3</t>
  </si>
  <si>
    <t>d7630e19-6a31-4644-bc57-914ed28cf2ac</t>
  </si>
  <si>
    <t>КОМУНАЛЬНЕ НЕКОМЕРЦІЙНЕ МЕДИЧНЕ ПІДПРИЄМСТВО "КРЕМЕНЧУЦЬКИЙ МІСЬКИЙ СТОМАТОЛОГІЧНИЙ ЦЕНТР"</t>
  </si>
  <si>
    <t>Україна, 39631, Полтавська обл., місто Кременчук, ВУЛИЦЯ КИЇВСЬКА, будинок 14</t>
  </si>
  <si>
    <t>b4bbf469-3149-4166-8483-27e5716fe594</t>
  </si>
  <si>
    <t>КОМУНАЛЬНЕ НЕКОМЕРЦІЙНЕ МЕДИЧНЕ ПІДПРИЄМСТВО "КРЕМЕНЧУЦЬКИЙ ПЕРИНАТАЛЬНИЙ ЦЕНТР ІІ РІВНЯ"</t>
  </si>
  <si>
    <t>Україна, 39600, Полтавська обл., місто Кременчук, ВУЛИЦЯ МАЙОРА БОРИЩАКА, будинок 20/3</t>
  </si>
  <si>
    <t>777a354f-c3fa-40de-90a5-a8c308b9b600</t>
  </si>
  <si>
    <t>ТОВАРИСТВО З ОБМЕЖЕНОЮ ВІДПОВІДАЛЬНІСТЮ "МЕДИКО-САНІТАРНА ЧАСТИНА "НАФТОХІМІК"</t>
  </si>
  <si>
    <t>Україна, 39609, Полтавська обл., місто Кременчук, ВУЛИЦЯ СВІШТОВСЬКА, будинок 3</t>
  </si>
  <si>
    <t>3277924f-6fd9-4659-81c9-4ee86874dc33</t>
  </si>
  <si>
    <t>460d6110-0970-4b4b-95c2-c80c5025eee4</t>
  </si>
  <si>
    <t>КОМУНАЛЬНЕ МЕДИЧНЕ ПІДПРИЄМСТВО "ЛІКАРНЯ ПРИДНІПРОВСЬКА"</t>
  </si>
  <si>
    <t>Україна, 39600, Полтавська обл., місто Кременчук, ПРОВУЛОК ПАВЛІВСЬКИЙ, будинок 1/4</t>
  </si>
  <si>
    <t>6de09618-21c4-4585-a617-b5539344d347</t>
  </si>
  <si>
    <t>09b309f3-8dc2-474e-b242-ee483bf49440</t>
  </si>
  <si>
    <t>ТОВАРИСТВО З ОБМЕЖЕНОЮ ВІДПОВІДАЛЬНІСТЮ "АЛЮР-МЕДТЕХ"</t>
  </si>
  <si>
    <t>Україна, 39600, Полтавська обл., місто Кременчук, ВУЛИЦЯ ПЕРЕМОГИ, будинок 10</t>
  </si>
  <si>
    <t>43fb67d1-d8bc-405d-97c9-777a4b6ee98f</t>
  </si>
  <si>
    <t>КОМУНАЛЬНЕ НЕКОМЕРЦІЙНЕ ПІДПРИЄМСТВО ЛОХВИЦЬКА МІСЬКА ЛІКАРНЯ</t>
  </si>
  <si>
    <t>30e9d845-8162-4044-8c90-4d4284c87962</t>
  </si>
  <si>
    <t>КОВШИК МАРИНА ОЛЕКСАНДРІВНА</t>
  </si>
  <si>
    <t>Україна, 37200, Полтавська обл., Лохвицький р-н, місто Лохвиця, ВУЛИЦЯ ПРЕОБРАЖЕНСЬКА, будинок 8</t>
  </si>
  <si>
    <t>e61e9f53-3bf8-4b33-bf49-eb37a9c84bec</t>
  </si>
  <si>
    <t>ЮРЧЕНКО ОКСАНА ВОЛОДИМИРІВНА</t>
  </si>
  <si>
    <t>Україна, 37200, Полтавська обл., Лохвицький р-н, місто Лохвиця, ВУЛИЦЯ ВАТУТІНА, будинок 113</t>
  </si>
  <si>
    <t>b7dadd32-d16e-4878-922c-f88362b3be70</t>
  </si>
  <si>
    <t>НОВАКОВСЬКИЙ МИХАЙЛО МИКОЛАЙОВИЧ</t>
  </si>
  <si>
    <t>Україна, 37501, Полтавська обл., місто Лубни, ВУЛИЦЯ ГВАРДІЙСЬКА, будинок 1-А, квартира 19</t>
  </si>
  <si>
    <t>557a617d-5aa2-47b8-a2ce-b30232fbe286</t>
  </si>
  <si>
    <t>КОМУНАЛЬНЕ ПІДПРИЄМСТВО "ЛУБЕНСЬКА МІСЬКА КЛІНІЧНА СТОМАТОЛОГІЧНА ПОЛІКЛІНІКА" ЛУБЕНСЬКОЇ МІСЬКОЇ РАДИ</t>
  </si>
  <si>
    <t>Україна, 37500, Полтавська обл., місто Лубни, ВУЛИЦЯ Л. ТОЛСТОГО, будинок 16</t>
  </si>
  <si>
    <t>0946eee0-1d9b-45ea-8f9b-3b9cd9c0380e</t>
  </si>
  <si>
    <t>КОМУНАЛЬНЕ ПІДПРИЄМСТВО "ЛУБЕНСЬКИЙ ОБЛАСНИЙ ГОСПІТАЛЬ ДЛЯ ВЕТЕРАНІВ ВІЙНИ ПОЛТАВСЬКОЇ ОБЛАСНОЇ РАДИ"</t>
  </si>
  <si>
    <t>Україна, 37500, Полтавська обл., місто Лубни, ВУЛИЦЯ СТАРО-ТРОЇЦЬКА, будинок 19</t>
  </si>
  <si>
    <t>2f0cefd7-4ce9-4fa7-9016-7c198946408f</t>
  </si>
  <si>
    <t>ПЛИС ПЕТРО ІВАНОВИЧ</t>
  </si>
  <si>
    <t>Україна, 37500, Полтавська обл., місто Лубни, ПРОСПЕКТ ВОЛОДИМИРСЬКИЙ, будинок 168А, квартира 9</t>
  </si>
  <si>
    <t>a61153e6-d364-4bba-b1a7-c57d97359d77</t>
  </si>
  <si>
    <t>ШУПЕЙКО АНАСТАСІЯ ІГОРІВНА</t>
  </si>
  <si>
    <t>Україна, 37502, Полтавська обл., місто Лубни, ВУЛИЦЯ ВАТУТІНА ГЕНЕРАЛА, будинок 45, квартира 83</t>
  </si>
  <si>
    <t>8424decf-08f1-4e17-a0a8-ad1fb6074a71</t>
  </si>
  <si>
    <t>КОМУНАЛЬНЕ ПІДПРИЄМСТВО "ЛУБЕНСЬКА ЛІКАРНЯ ІНТЕНСИВНОГО ЛІКУВАННЯ" ЛУБЕНСЬКОЇ МІСЬКОЇ РАДИ</t>
  </si>
  <si>
    <t>Україна, 37500, Полтавська обл., місто Лубни, ВУЛИЦЯ П'ЯТИКОПА, будинок 26</t>
  </si>
  <si>
    <t>a4e0873f-5054-4b54-a57d-5aad44f63db3</t>
  </si>
  <si>
    <t>КОМУНАЛЬНЕ НЕКОМЕРЦІЙНЕ ПІДПРИЄМСТВО "МАШІВСЬКА ЛІКАРНЯ" МАШІВСЬКОЇ СЕЛИЩНОЇ РАДИ ПОЛТАВСЬКОЇ ОБЛАСТІ</t>
  </si>
  <si>
    <t>cb26746f-6258-47c0-9cf8-5a9ec5aa592d</t>
  </si>
  <si>
    <t>КОМУНАЛЬНЕ НЕКОМЕРЦІЙНЕ ПІДПРИЄМСТВО "МИРГОРОДСЬКА ЛІКАРНЯ  ІНТЕНСИВНОГО ЛІКУВАННЯ" МИРГОРОДСЬКОЇ МІСЬКОЇ РАДИ</t>
  </si>
  <si>
    <t>Україна, 37600, Полтавська обл., місто Миргород, вул.Гоголя, будинок 172</t>
  </si>
  <si>
    <t>183bc11c-fbd4-4fad-b4cb-3a6ddf2667e1</t>
  </si>
  <si>
    <t>КОМУНАЛЬНЕ НЕКОМЕРЦІЙНЕ ПІДПРИЄМСТВО "НОВОСАНЖАРСЬКА ЦЕНТРАЛЬНА ЛІКАРНЯ НОВОСАНЖАРСЬКОЇ СЕЛИЩНОЇ РАДИ ПОЛТАВСЬКОГО РАЙОНУ ПОЛТАВСЬКОЇ ОБЛАСТІ"</t>
  </si>
  <si>
    <t>7865048f-3f03-400d-87df-eb2caca299db</t>
  </si>
  <si>
    <t>КОМУНАЛЬНЕ НЕКОМЕРЦІЙНЕ ПІДПРИЄМСТВО "ОРЖИЦЬКА ЛІКАРНЯ" ОРЖИЦЬКОЇ СЕЛИЩНОЇ  РАДИ ПОЛТАВСЬКОЇ ОБЛАСТІ</t>
  </si>
  <si>
    <t>Україна, 37700, Полтавська обл., Оржицький р-н, селище міського типу Оржиця, ВУЛИЦЯ ЦЕНТРАЛЬНА, будинок 3 Б</t>
  </si>
  <si>
    <t>c2ff5745-559f-4bb0-8067-13af01f62065</t>
  </si>
  <si>
    <t>КОМУНАЛЬНЕ ПІДПРИЄМСТВО "Пирятинська лікарня Пирятинської міської ради"</t>
  </si>
  <si>
    <t>Україна, 37000, Полтавська обл., Пирятинський р-н, місто Пирятин, ВУЛИЦЯ АВРУЩЕНКА, будинок 2</t>
  </si>
  <si>
    <t>c56d662e-9ae2-4612-9100-ced5f1870123</t>
  </si>
  <si>
    <t>ЗАХАРЕНКО КАТЕРИНА ГРИГОРІВНА</t>
  </si>
  <si>
    <t>Україна, 37000, Полтавська обл., Пирятинський р-н, місто Пирятин, ВУЛИЦЯ БАРВІНКОВА, будинок 9</t>
  </si>
  <si>
    <t>4be0b7e7-8d54-4b97-8ef9-17de0f5404f4</t>
  </si>
  <si>
    <t>БРАЖНИК ОКСАНА ОЛЕКСІЇВНА</t>
  </si>
  <si>
    <t>Україна, 37000, Полтавська обл., Пирятинський р-н, місто Пирятин, ВУЛИЦЯ УСПЕНСЬКА, будинок 41</t>
  </si>
  <si>
    <t>8a86e04a-73d6-4c80-b335-f3901b5e3d3d</t>
  </si>
  <si>
    <t>ГАРКАВЕНКО ТЕТЯНА ВАСИЛІВНА</t>
  </si>
  <si>
    <t>Україна, 37000, Полтавська обл., Пирятинський р-н, місто Пирятин, ПРОВУЛОК УРОЖАЙНИЙ, будинок 3</t>
  </si>
  <si>
    <t>a9e06381-77e1-4ce3-b66a-c646b1189e8b</t>
  </si>
  <si>
    <t>ШАРЕНКО-ЛАПТЄВА ЛАРИСА ВОЛОДИМИРІВНА</t>
  </si>
  <si>
    <t>Україна, 37000, Полтавська обл., Пирятинський р-н, місто Пирятин, ВУЛИЦЯ КОЦЮБИНСЬКОГО, будинок 26</t>
  </si>
  <si>
    <t>937910fa-ee7a-475e-a335-6e8e027db55f</t>
  </si>
  <si>
    <t>ДЯДЬКОВА ІРИНА МИКОЛАЇВНА</t>
  </si>
  <si>
    <t>Україна, 37000, Полтавська обл., Пирятинський р-н, місто Пирятин, ВУЛИЦЯ АБАКАНСЬКА, будинок 28</t>
  </si>
  <si>
    <t>245e12fd-99a8-4d4e-9453-eb4a4f79a3d6</t>
  </si>
  <si>
    <t>БОБИР МИКОЛА МИКОЛАЙОВИЧ</t>
  </si>
  <si>
    <t>Україна, 37000, Полтавська обл., Пирятинський р-н, місто Пирятин, ВУЛИЦЯ СПАРТАКА, будинок 32</t>
  </si>
  <si>
    <t>a755cb70-501e-4de1-a93c-a8ec2669d3a9</t>
  </si>
  <si>
    <t>КОМУНАЛЬНЕ ПІДПРИЄМСТВО "2-А МІСЬКА КЛІНІЧНА ЛІКАРНЯ ПОЛТАВСЬКОЇ МІСЬКОЇ РАДИ"</t>
  </si>
  <si>
    <t>Україна, 36003, Полтавська обл., місто Полтава, ВУЛИЦЯ МОНАСТИРСЬКА, будинок 7 А</t>
  </si>
  <si>
    <t>1fb92006-084f-4030-b906-37258dbd1c3e</t>
  </si>
  <si>
    <t>КОМУНАЛЬНЕ ПІДПРИЄМСТВО "ПОЛТАВСЬКА ОБЛАСНА КЛІНІЧНА ЛІКАРНЯ ІМ. М.В.СКЛІФОСОВСЬКОГО ПОЛТАВСЬКОЇ ОБЛАСНОЇ РАДИ"</t>
  </si>
  <si>
    <t>Україна, 36011, Полтавська обл., місто Полтава, ВУЛИЦЯ ШЕВЧЕНКА, будинок 23</t>
  </si>
  <si>
    <t>9c53f8e8-f5e8-47ca-878a-acef41a67a58</t>
  </si>
  <si>
    <t>КОМУНАЛЬНЕ ПІДПРИЄМСТВО ''ПОЛТАВСЬКИЙ ОБЛАСНИЙ ЦЕНТР СТОМАТОЛОГІЇ - СТОМАТОЛОГІЧНА КЛІНІЧНА ПОЛІКЛІНІКА'' ПОЛТАВСЬКОЇ ОБЛАСНОЇ РАДИ</t>
  </si>
  <si>
    <t>Україна, 36011, Полтавська обл., місто Полтава, ВУЛИЦЯ СТРІТЕНСЬКА, будинок 50</t>
  </si>
  <si>
    <t>ba79c03c-63c8-4d31-b48c-a0c5467355d8</t>
  </si>
  <si>
    <t>ТОВАРИСТВО З ОБМЕЖЕНОЮ ВІДПОВІДАЛЬНІСТЮ "ЦЕНТР МЕДИКО-САНІТАРНОЇ ДОПОМОГИ"</t>
  </si>
  <si>
    <t>Україна, 36014, Полтавська обл., місто Полтава, ВУЛИЦЯ СОБОРНОСТІ, будинок 60 А</t>
  </si>
  <si>
    <t>75ea7042-d2d9-4d6a-8741-323dc33353c6</t>
  </si>
  <si>
    <t>КОМУНАЛЬНЕ ПІДПРИЄМСТВО "ДИТЯЧА  МІСЬКА КЛІНІЧНА ЛІКАРНЯ ПОЛТАВСЬКОЇ МІСЬКОЇ РАДИ"</t>
  </si>
  <si>
    <t>Україна, 36004, Полтавська обл., місто Полтава, ВУЛИЦЯ ОЛЕКСАНДРА БІДНОГО, будинок 2</t>
  </si>
  <si>
    <t>afd0119a-8c4d-4c9c-b806-3accd23fe402</t>
  </si>
  <si>
    <t>КОМУНАЛЬНЕ ПІДПРИЄМСТВО ''3-Я МІСЬКА КЛІНІЧНА ЛІКАРНЯ ПОЛТАВСЬКОЇ МІСЬКОЇ РАДИ"</t>
  </si>
  <si>
    <t>Україна, 36005, Полтавська обл., місто Полтава, ПЛОЩА СЛАВИ, будинок 2</t>
  </si>
  <si>
    <t>02f762d9-e27d-4ba6-a3d6-6fa8f0c10daa</t>
  </si>
  <si>
    <t>ЯВТУШЕНКО ЮРІЙ ОЛЕКСІЙОВИЧ</t>
  </si>
  <si>
    <t>Україна, 36039, Полтавська обл., місто Полтава, ВУЛИЦЯ ВАТУТІНА, будинок 19, квартира 32</t>
  </si>
  <si>
    <t>b22e6921-3acf-4439-af52-ec7748537ce2</t>
  </si>
  <si>
    <t>ТОВАРИСТВО З ОБМЕЖЕНОЮ ВІДПОВІДАЛЬНІСТЮ "МЕДИЧНИЙ ЦЕНТР "СІМЕЙНИЙ"</t>
  </si>
  <si>
    <t>Україна, 36021, Полтавська обл., місто Полтава, ВУЛИЦЯ ЄВРОПЕЙСЬКА, будинок 108</t>
  </si>
  <si>
    <t>3c259665-75b7-4315-987b-804242b63941</t>
  </si>
  <si>
    <t>КОМУНАЛЬНЕ ПІДПРИЄМСТВО "МІСЬКА ДИТЯЧА КЛІНІЧНА СТОМАТОЛОГІЧНА ПОЛІКЛІНІКА ПОЛТАВСЬКОЇ МІСЬКОЇ РАДИ"</t>
  </si>
  <si>
    <t>Україна, 36020, Полтавська обл., місто Полтава, ВУЛИЦЯ 1100-РІЧЧЯ ПОЛТАВИ, будинок 9</t>
  </si>
  <si>
    <t>2eba7caf-c87c-436d-856e-899fc6084c49</t>
  </si>
  <si>
    <t>КОМУНАЛЬНЕ ПІДПРИЄМСТВО "3-Я МІСЬКА КЛІНІЧНА ПОЛІКЛІНІКА ПОЛТАВСЬКОЇ МІСЬКОЇ РАДИ"</t>
  </si>
  <si>
    <t>32efef28-7727-403a-83f2-4d4eea4ae90f</t>
  </si>
  <si>
    <t>КОМУНАЛЬНЕ ПІДПРИЄМСТВО "ПОЛТАВСЬКИЙ ОБЛАСНИЙ САНАТОРІЙ ДЛЯ ДІТЕЙ З ПОРУШЕННЯМ ОПОРНО-РУХОВОГО АПАРАТУ ПОЛТАВСЬКОЇ ОБЛАСНОЇ РАДИ"</t>
  </si>
  <si>
    <t>Україна, 36011, Полтавська обл., місто Полтава, ВУЛИЦЯ САДОВА, будинок 26</t>
  </si>
  <si>
    <t>f4704b98-cc73-4bd7-9800-a1043271757d</t>
  </si>
  <si>
    <t>КОМУНАЛЬНЕ ПІДПРИЄМСТВО "ПОЛТАВСЬКИЙ ОБЛАСНИЙ ЦЕНТР ЕКСТРЕНОЇ МЕДИЧНОЇ ДОПОМОГИ ТА МЕДИЦИНИ КАТАСТРОФ ПОЛТАВСЬКОЇ ОБЛАСНОЇ РАДИ"</t>
  </si>
  <si>
    <t>Україна, 36011, Полтавська обл., місто Полтава, ВУЛИЦЯ МИКОЛИ ДМИТРІЄВА, будинок 6</t>
  </si>
  <si>
    <t>91b1c4f0-3ebe-40a4-bf6c-6d1c4b6a99b9</t>
  </si>
  <si>
    <t>ТОВАРИСТВО З ОБМЕЖЕНОЮ ВІДПОВІДАЛЬНІСТЮ "МЕДИЧНИЙ ЦЕНТР "МЕДБ'ЮТІ"</t>
  </si>
  <si>
    <t>Україна, 36021, Полтавська обл., місто Полтава, ВУЛИЦЯ ФУРМАНОВА, будинок 8 А</t>
  </si>
  <si>
    <t>25e47065-9b2b-4132-a859-40bbd89c8d95</t>
  </si>
  <si>
    <t>КОМУНАЛЬНЕ ПІДПРИЄМСТВО "1-А МІСЬКА КЛІНІЧНА ЛІКАРНЯ ПОЛТАВСЬКОЇ МІСЬКОЇ РАДИ"</t>
  </si>
  <si>
    <t>Україна, 36039, Полтавська обл., місто Полтава, ВУЛИЦЯ  ОЛЕСЯ ГОНЧАРА, будинок 27А</t>
  </si>
  <si>
    <t>e71e8770-ddcd-4551-b7e3-473aa0c8f9ee</t>
  </si>
  <si>
    <t>КОМУНАЛЬНЕ ПІДПРИЄМСТВО "ПОЛТАВСЬКА ОБЛАСНА ДИТЯЧА КЛІНІЧНА ЛІКАРНЯ ПОЛТАВСЬКОЇ ОБЛАСНОЇ РАДИ"</t>
  </si>
  <si>
    <t>Україна, 36011, Полтавська обл., місто Полтава, ВУЛИЦЯ ШЕВЧЕНКА, будинок 34</t>
  </si>
  <si>
    <t>07b62172-da3b-4b37-bd99-7fe4ecb3fb7e</t>
  </si>
  <si>
    <t>КОМУНАЛЬНЕ ПІДПРИЄМСТВО "ПОЛТАВСЬКИЙ ОБЛАСНИЙ КЛІНІЧНИЙ МЕДИЧНИЙ КАРДІОВАСКУЛЯРНИЙ ЦЕНТР ПОЛТАВСЬКОЇ ОБЛАСНОЇ РАДИ"</t>
  </si>
  <si>
    <t>Україна, 36039, Полтавська обл., місто Полтава, ВУЛИЦЯ МАКАРЕНКА, будинок 1А</t>
  </si>
  <si>
    <t>b5ac07b1-ca03-4fdb-b755-ba5e58f9f4d0</t>
  </si>
  <si>
    <t>КОМУНАЛЬНЕ ПІДПРИЄМСТВО "5-А МІСЬКА КЛІНІЧНА ЛІКАРНЯ ПОЛТАВСЬКОЇ МІСЬКОЇ РАДИ"</t>
  </si>
  <si>
    <t>Україна, 36014, Полтавська обл., місто Полтава, ВУЛИЦЯ ГЕНЕРАЛА ДУХОВА, будинок 6 Б</t>
  </si>
  <si>
    <t>27edea1f-10f4-43bb-8f91-6ffc72abad2e</t>
  </si>
  <si>
    <t>ТОВАРИСТВО З ОБМЕЖЕНОЮ ВІДПОВІДАЛЬНІСТЮ "МЕДИЧНИЙ ЛІКУВАЛЬНО-ДІАГНОСТИЧНИЙ ЦЕНТР "МЕДІОН"</t>
  </si>
  <si>
    <t>Україна, 36011, Полтавська обл., місто Полтава, ВУЛИЦЯ КОТЛЯРЕВСЬКОГО, будинок 16, квартира 14</t>
  </si>
  <si>
    <t>2714a93f-9288-48ec-be3d-939721c9a916</t>
  </si>
  <si>
    <t>КОМУНАЛЬНЕ ПІДПРИЄМСТВО "4-А МІСЬКА КЛІНІЧНА ЛІКАРНЯ ПОЛТАВСЬКОЇ МІСЬКОЇ РАДИ"</t>
  </si>
  <si>
    <t>Україна, 36021, Полтавська обл., місто Полтава, ВУЛИЦЯ ЗАЛІЗНА, будинок 17</t>
  </si>
  <si>
    <t>e1698406-cb6b-4bfa-922d-41500d5db52a</t>
  </si>
  <si>
    <t>КОМУНАЛЬНЕ ПІДПРИЄМСТВО "ПОЛТАВСЬКИЙ ОБЛАСНИЙ КЛІНІЧНИЙ ШКІРНО-ВЕНЕРОЛОГІЧНИЙ ДИСПАНСЕР ПОЛТАВСЬКОЇ ОБЛАСНОЇ РАДИ"</t>
  </si>
  <si>
    <t>Україна, 36039, Полтавська обл., місто Полтава, ВУЛИЦЯ ОЛЕСЯ ГОНЧАРА, будинок 12</t>
  </si>
  <si>
    <t>74042870-fc2c-4db4-8642-34b2781db94e</t>
  </si>
  <si>
    <t>КОМУНАЛЬНЕ ПІДПРИЄМСТВО "ПОЛТАВСЬКИЙ ОБЛАСНИЙ КЛІНІЧНИЙ ГОСПІТАЛЬ ДЛЯ ВЕТЕРАНІВ  ВІЙНИ ПОЛТАВСЬКОЇ ОБЛАСНОЇ РАДИ"</t>
  </si>
  <si>
    <t>Україна, 36000, Полтавська обл., місто Полтава, ВУЛИЦЯ МИКОЛИ ДМИТРІЄВА, будинок 5</t>
  </si>
  <si>
    <t>8cc11051-4c9a-41b8-afb3-1be9fd09b585</t>
  </si>
  <si>
    <t>КОМУНАЛЬНЕ ПІДПРИЄМСТВО "ПОЛТАВСЬКИЙ ОБЛАСНИЙ КЛІНІЧНИЙ ОНКОЛОГІЧНИЙ ДИСПАНСЕР ПОЛТАВСЬКОЇ ОБЛАСНОЇ РАДИ"</t>
  </si>
  <si>
    <t>Україна, 36011, Полтавська обл., місто Полтава, ВУЛИЦЯ МИКОЛИ ДМИТРІЄВА, будинок 7-А</t>
  </si>
  <si>
    <t>c21c022d-46f4-45f5-8f19-7b612813f0fe</t>
  </si>
  <si>
    <t>КОМУНАЛЬНЕ ПІДПРИЄМСТВО "ОБЛАСНА КЛІНІЧНА ЛІКАРНЯ ВІДНОВНОГО ЛІКУВАННЯ ТА ДІАГНОСТИКИ З ОБЛАСНИМИ ЦЕНТРАМИ ПЛАНУВАННЯ СІМ'Ї ТА РЕПРОДУКЦІЇ ЛЮДИНИ, МЕДИЧНОЇ ГЕНЕТИКИ ПОЛТАВСЬКОЇ ОБЛАСНОЇ РАДИ"</t>
  </si>
  <si>
    <t>Україна, 36011, Полтавська обл., місто Полтава, ВУЛИЦЯ ШЕВЧЕНКА, будинок 10</t>
  </si>
  <si>
    <t>4edd6ca0-0039-4bbc-a563-6dd6e7607fb3</t>
  </si>
  <si>
    <t>КОМУНАЛЬНЕ ПІДПРИЄМСТВО "ПОЛТАВСЬКИЙ ОБЛАСНИЙ ЦЕНТР ТЕРАПІЇ ЗАЛЕЖНОСТЕЙ ПОЛТАВСЬКОЇ ОБЛАСНОЇ РАДИ"</t>
  </si>
  <si>
    <t>Україна, 36003, Полтавська обл., місто Полтава, ВУЛИЦЯ СКОВОРОДИ, будинок 35</t>
  </si>
  <si>
    <t>fb9e38a1-1387-43e7-b6bb-97f4723b261c</t>
  </si>
  <si>
    <t>bf99bf42-1f84-4a87-8f17-7f34c0474fbc</t>
  </si>
  <si>
    <t>КОМУНАЛЬНЕ ПІДПРИЄМСТВО "ОБЛАСНИЙ ЦЕНТР ПРОФІЛАКТИКИ ТА БОРОТЬБИ З ВІЛ/СНІД ПОЛТАВСЬКОЇ ОБЛАСНОЇ РАДИ"</t>
  </si>
  <si>
    <t>Україна, 36003, Полтавська обл., місто Полтава, ПРОВУЛОК ГОСПІТАЛЬНИЙ, будинок 5</t>
  </si>
  <si>
    <t>c0fb2ab0-aceb-4f8c-a2b1-7b183e487069</t>
  </si>
  <si>
    <t>КОМУНАЛЬНЕ ПІДПРИЄМСТВО "МІСЬКИЙ КЛІНІЧНИЙ ПОЛОГОВИЙ БУДИНОК ПОЛТАВСЬКОЇ МІСЬКОЇ РАДИ"</t>
  </si>
  <si>
    <t>Україна, 36039, Полтавська обл., місто Полтава, ВУЛИЦЯ ОЛЕСЯ ГОНЧАРА, будинок 27 В</t>
  </si>
  <si>
    <t>4286e843-2d12-49b7-9ddd-4423cdf7d8b5</t>
  </si>
  <si>
    <t>КОМУНАЛЬНЕ ПІДПРИЄМСТВО "ПОЛТАВСЬКА ОБЛАСНА КЛІНІЧНА ІНФЕКЦІЙНА ЛІКАРНЯ ПОЛТАВСЬКОЇ ОБЛАСНОЇ РАДИ"</t>
  </si>
  <si>
    <t>Україна, 36011, Полтавська обл., місто Полтава, ПРОСПЕКТ ПЕРШОТРАВНЕВИЙ, будинок 22</t>
  </si>
  <si>
    <t>c7deabc0-f596-428f-923b-800b8f29097f</t>
  </si>
  <si>
    <t>КОМУНАЛЬНЕ НЕКОМЕРЦІЙНЕ ПІДПРИЄМСТВО "РЕШЕТИЛІВСЬКА ЦЕНТРАЛЬНА ЛІКАРНЯ  РЕШЕТИЛІВСЬКОЇ МІСЬКОЇ  РАДИ ПОЛТАВСЬКОЇ ОБЛАСТІ"</t>
  </si>
  <si>
    <t>Україна, 38400, Полтавська обл., Решетилівський р-н, місто Решетилівка, ВУЛИЦЯ ГРУШЕВСЬКОГО, будинок 76</t>
  </si>
  <si>
    <t>3449fa0a-2243-41dc-90a5-61d53460a60a</t>
  </si>
  <si>
    <t>КОМУНАЛЬНЕ ПІДПРИЄМСТВО "СЕМЕНІВСЬКА ЛІКАРНЯ" СЕМЕНІВСЬКОЇ СЕЛИЩНОЇ РАДИ ТА ОБОЛОНСЬКОЇ СІЛЬСЬКОЇ РАДИ</t>
  </si>
  <si>
    <t>Україна, 38200, Полтавська обл., Семенівський р-н, селище міського типу Семенівка, ВУЛИЦЯ ШЕВЧЕНКА, будинок 78</t>
  </si>
  <si>
    <t>c25e4a4d-b4bf-4874-a06a-b1cba87ca882</t>
  </si>
  <si>
    <t>КОМУНАЛЬНЕ ПІДПРИЄМСТВО "ПОЛТАВСЬКИЙ ОБЛАСНИЙ КЛІНІЧНИЙ ПРОТИТУБЕРКУЛЬОЗНИЙ ДИСПАНСЕР ПОЛТАВСЬКОЇ ОБЛАСНОЇ РАДИ"</t>
  </si>
  <si>
    <t>Україна, 36040, Полтавська обл., Полтавський р-н, село Супрунівка, ВУЛИЦЯ КИЇВСЬКЕ ШОСЕ, будинок 1-В</t>
  </si>
  <si>
    <t>8670162d-f781-4ec9-a6f4-947f00a30bbf</t>
  </si>
  <si>
    <t>КОМУНАЛЬНЕ  ПІДПРИЄМСТВО "ПОЛТАВСЬКА ЦЕНТРАЛЬНА РАЙОННА КЛІНІЧНА ЛІКАРНЯ  ПОЛТАВСЬКОЇ  МІСЬКОЇ  РАДИ"</t>
  </si>
  <si>
    <t>Україна, 38714, Полтавська обл., Полтавський р-н, село Супрунівка, ВУЛИЦЯ СОБОРНА, будинок 3</t>
  </si>
  <si>
    <t>360d79a6-3dc3-4234-a2c6-1e74b94ba92e</t>
  </si>
  <si>
    <t>Комунальне некомерційне підприємство "Новооржицький центр первинної медико-санітарної допомоги" Новооржицької селищної ради</t>
  </si>
  <si>
    <t>Україна, 37540, Полтавська обл., Лубенський р-н, село Тарандинці, вул.Центральна, будинок 9</t>
  </si>
  <si>
    <t>88cfb7ed-2b2e-4e79-ad45-07e600643db7</t>
  </si>
  <si>
    <t>Комунальне некомерційне підприємство "Хорольська міська лікарня" Хорольської міської ради Лубенського району Полтавської області</t>
  </si>
  <si>
    <t>Україна, 37800, Полтавська обл., Хорольський р-н, місто Хорол, ВУЛИЦЯ МИХАЙЛА ПОЛОНСЬКОГО, будинок 11/1</t>
  </si>
  <si>
    <t>312b0cc3-3683-490f-bf4c-0dd8edb605be</t>
  </si>
  <si>
    <t>КОМУНАЛЬНЕ НЕКОМЕРЦІЙНЕ ПІДПРИЄМСТВО "ЧОРНУХИНСЬКА ЛІКАРНЯ" ЧОРНУХИНСЬКОЇ СЕЛИЩНОЇ РАДИ ПОЛТАВСЬКОЇ ОБЛАСТІ</t>
  </si>
  <si>
    <t>Україна, 37100, Полтавська обл., Чорнухинський р-н, селище міського типу Чорнухи, ВУЛИЦЯ МЕЛЕЖИКА, будинок 14</t>
  </si>
  <si>
    <t>14a83251-d80a-468e-84d8-2e2dffa24575</t>
  </si>
  <si>
    <t>КОМУНАЛЬНЕ НЕКОМЕРЦІЙНЕ ПІДПРИЄМСТВО "ЧОРНУХИНСЬКИЙ ЦЕНТР ПЕРВИННОЇ МЕДИКО-САНІТАРНОЇ ДОПОМОГИ" ЧОРНУХИНСЬКОЇ СЕЛИЩНОЇ РАДИ ПОЛТАВСЬКОЇ ОБЛАСТІ</t>
  </si>
  <si>
    <t>Україна, 37100, Полтавська обл., Чорнухинський р-н, селище міського типу Чорнухи, ВУЛ.МЕЛЕЖИКА, будинок 2</t>
  </si>
  <si>
    <t>108316b5-bb21-4a93-8e1a-3a21c8122fb1</t>
  </si>
  <si>
    <t>КОМУНАЛЬНЕ НЕКОМЕРЦІЙНЕ ПІДПРИЄМСТВО "ЧУТІВСЬКА ЦЕНТРАЛЬНА ЛІКАРНЯ"</t>
  </si>
  <si>
    <t>85a7ea26-c970-44d9-908a-de5f5cddf7a8</t>
  </si>
  <si>
    <t>СТЕПАНОВА ЛЮДМИЛА ПАВЛІВНА</t>
  </si>
  <si>
    <t>Україна, 38800, Полтавська обл., Чутівський р-н, селище міського типу Чутове, ВУЛИЦЯ ФРУКТОВА, будинок 5 Б</t>
  </si>
  <si>
    <t>78a6eabd-ff8f-415b-b1c1-98daa6713ec6</t>
  </si>
  <si>
    <t>Україна, 38340, Полтавська область, Миргородський район, село Білоцерківка, вулиця Лесі Українки, 11</t>
  </si>
  <si>
    <t>a6209c0e-4dd9-4d30-8d43-e42a304d6924</t>
  </si>
  <si>
    <t>КОМУНАЛЬНЕ НЕКОМЕРЦІЙНЕ ПІДПРИЄМСТВО "ШИШАЦЬКА ЛІКАРНЯ ПЛАНОВОГО ЛІКУВАННЯ  " ШИШАЦЬКОЇ  СЕЛИЩНОЇ  РАДИ ПОЛТАВСЬКОЇ ОБЛАСТІ</t>
  </si>
  <si>
    <t>КОМУНАЛЬНЕ НЕКОМЕРЦІЙНЕ ПІДПРИЄМСТВО "ЦЕНТР ПЕРВИННОЇ МЕДИКО-САНІТАРНОЇ ДОПОМОГИ" ВЕСНЯНСЬКОЇ СІЛЬСЬКОЇ РАДИ МИКОЛАЇВСЬКОГО РАЙОНУ МИКОЛАЇВСЬКОЇ ОБЛАСТІ</t>
  </si>
  <si>
    <t>Україна, 57134, Миколаївська обл., Миколаївський р-н, селище Весняне, ВУЛИЦЯ СТЕПОВА, будинок 36</t>
  </si>
  <si>
    <t>d2647227-b4fb-44c0-bb56-40e2ec0dd22a</t>
  </si>
  <si>
    <t>КОМУНАЛЬНЕ ПІДПРИЄМСТВО "КОМУНАЛЬНЕ НЕКОМЕРЦІЙНЕ ПІДПРИЄМСТВО ВОЗНЕСЕНСЬКА БАГАТОПРОФІЛЬНА ЛІКАРНЯ" ВОЗНЕСЕНСЬКОЇ МІСЬКОЇ РАДИ</t>
  </si>
  <si>
    <t>010c6f03-041f-482a-8508-c4c8292b9fda</t>
  </si>
  <si>
    <t>КОМУНАЛЬНЕ НЕКОМЕРЦІЙНЕ ПІДПРИЄМСТВО "ВРАДІЇВСЬКИЙ РАЙОННИЙ ЦЕНТР ПЕРВИННОЇ МЕДИКО-САНІТАРНОЇ ДОПОМОГИ" ВРАДІЇВСЬКОЇ СЕЛИЩНОЇ РАДИ</t>
  </si>
  <si>
    <t>Україна, 56301, Миколаївська обл., Врадіївський р-н, селище міського типу Врадіївка, ВУЛИЦЯ АГРАРНА, будинок 2</t>
  </si>
  <si>
    <t>8ea5adc2-55a2-47d1-b0ee-6076ba3c760b</t>
  </si>
  <si>
    <t>КОМУНАЛЬНЕ НЕКОМЕРЦІЙНЕ ПІДПРИЄМСТВО "ВРАДІЇВСЬКА ЦЕНТРАЛЬНА РАЙОННА ЛІКАРНЯ" ВРАДІЇВСЬКОЇ СЕЛИЩНОЇ РАДИ ПЕРВОМАЙСЬКОГО РАЙОНУ МИКОЛАЇВСЬКОЇ ОБЛАСТІ</t>
  </si>
  <si>
    <t>88b1193d-db88-4130-a60c-ab4b1920b190</t>
  </si>
  <si>
    <t>КОМУНАЛЬНЕ ПІДПРИЄМСТВО "ГАЛИЦИНІВСЬКИЙ ЦЕНТР ПЕРВИННОЇ МЕДИКО-САНІТАРНОЇ ДОПОМОГИ"</t>
  </si>
  <si>
    <t>Україна, 57286, Миколаївська обл., Вітовський р-н, село Галицинове, ВУЛИЦЯ ЦЕНТРАЛЬНА, будинок 1</t>
  </si>
  <si>
    <t>b1b3d9ed-7ca0-44ff-84a1-34f34888c89d</t>
  </si>
  <si>
    <t>КОМУНАЛЬНЕ НЕКОМЕРЦІЙНЕ ПІДПРИЄМСТВО " ДОМАНІВСЬКА  БАГАТОПРОФІЛЬНА ЛІКАРНЯ " ДОМАНІВСЬКОЇ СЕЛИЩНОЇ РАДИ</t>
  </si>
  <si>
    <t>Україна, 56401, Миколаївська обл., Доманівський р-н, селище міського типу Доманівка, ВУЛИЦЯ ПИРОГОВА, будинок 6</t>
  </si>
  <si>
    <t>c97dc212-567a-4cd9-9f5e-205b95bb187a</t>
  </si>
  <si>
    <t>КОМУНАЛЬНЕ НЕКОМЕРЦІЙНЕ ПІДПРИЄМСТВО " ДОМАНІВСЬКИЙ ЦЕНТР ПЕРВИННОЇ МЕДИКО - САНІТАРНОЇ ДОПОМОГИ " ДОМАНІВСЬКОЇ  СЕЛИЩНОЇ РАДИ</t>
  </si>
  <si>
    <t>3105b0ad-e7f4-489a-b1b1-55936ba8eb75</t>
  </si>
  <si>
    <t>ЦУРКАН НІНА ПАВЛІВНА</t>
  </si>
  <si>
    <t>Україна, 56570, Миколаївська обл., Вознесенський р-н, село Дорошівка, ВУЛИЦЯ МИРУ, будинок 29</t>
  </si>
  <si>
    <t>27f84bc9-6344-438f-b2cf-f3a6b8672c67</t>
  </si>
  <si>
    <t>КОМУНАЛЬНЕ НЕКОМЕРЦІЙНЕ ПІДПРИЄМСТВО "ЄЛАНЕЦЬКА ЛІКАРНЯ" ЄЛАНЕЦЬКОЇ СЕЛИЩНОЇ РАДИ МИКОЛАЇВСЬКОЇ ОБЛАСТІ</t>
  </si>
  <si>
    <t>Україна, 55501, Миколаївська обл., Єланецький р-н, селище міського типу Єланець, ВУЛИЦЯ ПАРКОВА, будинок 55</t>
  </si>
  <si>
    <t>02c64c4b-6cc3-48ac-9efc-233e4c02f0dd</t>
  </si>
  <si>
    <t>КОМУНАЛЬНЕ НЕКОМЕРЦІЙНЕ ПІДПРИЄМСТВО "ЄЛАНЕЦЬКИЙ  ЦЕНТР ПЕРВИННОЇ МЕДИКО-САНІТАРНОЇ ДОПОМОГИ" ЄЛАНЕЦЬКОЇ СЕЛИЩНОЇ РАДИ МИКОЛАЇВСЬКОЇ ОБЛАСТІ</t>
  </si>
  <si>
    <t>58344ca7-fc08-4c0b-9c51-35156f565469</t>
  </si>
  <si>
    <t>КОМУНАЛЬНЕ НЕКОМЕРЦІЙНЕ ПІДПРИЄМСТВО "Казанківська багатопрофільна лікарня" Казанківської селищної ради</t>
  </si>
  <si>
    <t>072cee3e-ada3-43b8-a785-4460249e995f</t>
  </si>
  <si>
    <t>КОМУНАЛЬНЕ НЕКОМЕРЦІЙНЕ ПІДПРИЄМСТВО "ЦЕНТР ПЕРВИННОЇ МЕДИКО-САНІТАРНОЇ ДОПОМОГИ "КОБЛЕВЕ" КОБЛІВСЬКОЇ СІЛЬСЬКОЇ РАДИ</t>
  </si>
  <si>
    <t>Україна, 57453, Миколаївська обл., Березанський р-н, село Коблеве, ВУЛИЦЯ СТЕПОВА, будинок 2</t>
  </si>
  <si>
    <t>b400cad7-b263-45b4-a5cb-e8d00d066069</t>
  </si>
  <si>
    <t>КОМУНАЛЬНЕ НЕКОМЕРЦІЙНЕ ПІДПРИЄМСТВО "КРИВООЗЕРСЬКА БАГАТОПРОФІЛЬНА ЛІКАРНЯ" КРИВООЗЕРСЬКОЇ СЕЛИЩНОЇ РАДИ</t>
  </si>
  <si>
    <t>Україна, 55104, Миколаївська обл., Кривоозерський р-н, селище міського типу Криве Озеро, ВУЛ.ШЕВЧЕНКА, будинок 59</t>
  </si>
  <si>
    <t>d3182059-ae40-4c4a-9935-fec1357789d7</t>
  </si>
  <si>
    <t>КОМУНАЛЬНЕ НЕКОМЕРЦІЙНЕ ПІДПРИЄМСТВО "ЦЕНТР ПЕРВИННОЇ МЕДИКО-САНІТАРНОЇ ДОПОМОГИ КРИВООЗЕРСЬКОЇ СЕЛИЩНОЇ РАДИ" КРИВООЗЕРСЬКОГО РАЙОНУ МИКОЛАЇВСЬКОЇ ОБЛАСТІ</t>
  </si>
  <si>
    <t>Україна, 55104, Миколаївська обл., Кривоозерський р-н, селище міського типу Криве Озеро, ВУЛИЦЯ ШЕВЧЕНКА, будинок 59</t>
  </si>
  <si>
    <t>307b32d1-cab0-4f6b-a8b3-c1405d04cddb</t>
  </si>
  <si>
    <t>КОМУНАЛЬНЕ НЕКОМЕРЦІЙНЕ ПІДПРИЄМСТВО "КУЦУРУБСЬКИЙ ЦЕНТР ПЕРВИННОЇ МЕДИКО-САНІТАРНОЇ ДОПОМОГИ"  КУЦУРУБСЬКОЇ СІЛЬСЬКОЇ РАДИ ОБ'ЄДНАНОЇ ТЕРИТОРІАЛЬНОЇ ГРОМАДИ</t>
  </si>
  <si>
    <t>Україна, 57550, Миколаївська обл., Очаківський р-н, село Куцуруб, ВУЛИЦЯ ОЧАКІВСЬКА, будинок 114</t>
  </si>
  <si>
    <t>2cd14164-9140-4cc9-9561-8ec8922bb0b6</t>
  </si>
  <si>
    <t>КОМУНАЛЬНЕ НЕКОМЕРЦІЙНЕ ПІДПРИЄМСТВО "МИКОЛАЇВСЬКИЙ ОБЛАСНИЙ ЦЕНТР ПСИХІЧНОГО ЗДОРОВ'Я" МИКОЛАЇВСЬКОЇ ОБЛАСНОЇ РАДИ</t>
  </si>
  <si>
    <t>Україна, 54003, Миколаївська обл., місто Миколаїв, ВУЛИЦЯ ДРУГА ЕКІПАЖНА, будинок 4</t>
  </si>
  <si>
    <t>b1bf0e0d-afd0-44db-8920-1d644a57ecea</t>
  </si>
  <si>
    <t>КОМУНАЛЬНЕ НЕКОМЕРЦІЙНЕ ПІДПРИЄМСТВО "МИКОЛАЇВСЬКА ОБЛАСНА ДИТЯЧА КЛІНІЧНА ЛІКАРНЯ"  МИКОЛАЇВСЬКОЇ ОБЛАСНОЇ РАДИ</t>
  </si>
  <si>
    <t>Україна, 54018, Миколаївська обл., місто Миколаїв, ВУЛИЦЯ МИКОЛАЇВСЬКА, будинок 21</t>
  </si>
  <si>
    <t>fc402de5-3c38-41a8-912b-d48edc282e30</t>
  </si>
  <si>
    <t>КОМУНАЛЬНЕ НЕКОМЕРЦІЙНЕ ПІДПРИЄМСТВО "ОБЛАСНА ОФТАЛЬМОЛОГІЧНА ЛІКАРНЯ" МИКОЛАЇВСЬКОЇ ОБЛАСНОЇ РАДИ</t>
  </si>
  <si>
    <t>Україна, 54018, Миколаївська обл., місто Миколаїв, ВУЛИЦЯ  ТЕАТРАЛЬНА, будинок 10</t>
  </si>
  <si>
    <t>3a3c46e8-fb96-482a-a83e-a17129d14596</t>
  </si>
  <si>
    <t>КОМУНАЛЬНЕ НЕКОМЕРЦІЙНЕ ПІДПРИЄМСТВО МИКОЛАЇВСЬКОЇ МІСЬКОЇ РАДИ "МІСЬКА ЛІКАРНЯ ШВИДКОЇ МЕДИЧНОЇ ДОПОМОГИ"</t>
  </si>
  <si>
    <t>Україна, 54020, Миколаївська обл., місто Миколаїв, ВУЛИЦЯ КОРАБЕЛІВ, будинок 14 В</t>
  </si>
  <si>
    <t>31165e76-71cc-496c-9f55-e6b11762ad98</t>
  </si>
  <si>
    <t>КОМУНАЛЬНЕ НЕКОМЕРЦІЙНЕ ПІДПРИЄМСТВО "МИКОЛАЇВСЬКИЙ ОБЛАСНИЙ ЦЕНТР МЕДИЧНОЇ РЕАБІЛІТАЦІЇ ТА СПОРТИВНОЇ МЕДИЦИНИ" МИКОЛАЇВСЬКОЇ ОБЛАСНОЇ РАДИ</t>
  </si>
  <si>
    <t>Україна, 54030, Миколаївська обл., місто Миколаїв, ВУЛИЦЯ ВЕЛИКА МОРСЬКА, будинок 27</t>
  </si>
  <si>
    <t>bcb4fb58-d85d-426b-b542-238ff176c103</t>
  </si>
  <si>
    <t>КОМУНАЛЬНЕ НЕКОМЕРЦІЙНЕ ПІДПРИЄМСТВО МИКОЛАЇВСЬКОЇ МІСЬКОЇ РАДИ "ЦЕНТР СОЦІАЛЬНО ЗНАЧУЩИХ ХВОРОБ"</t>
  </si>
  <si>
    <t>Україна, 54003, Миколаївська обл., місто Миколаїв, ВУЛИЦЯ 3 ВОЄННА, будинок 8</t>
  </si>
  <si>
    <t>e29df439-0c48-42f8-99c2-d5f27bedc5e6</t>
  </si>
  <si>
    <t>КОМУНАЛЬНЕ НЕКОМЕРЦІЙНЕ ПІДПРИЄМСТВО "МИКОЛАЇВСЬКА ОБЛАСНА КЛІНІЧНА ЛІКАРНЯ" МИКОЛАЇВСЬКОЇ ОБЛАСНОЇ РАДИ</t>
  </si>
  <si>
    <t>Україна, 54058, Миколаївська обл., місто Миколаїв, ВУЛИЦЯ КИЇВСЬКА, будинок 1</t>
  </si>
  <si>
    <t>515acffb-4c36-4185-a49a-5482653fd588</t>
  </si>
  <si>
    <t>ТОВАРИСТВО З ОБМЕЖЕНОЮ ВІДПОВІДАЛЬНІСТЮ "ТЕРИТОРІАЛЬНЕ МЕДИЧНЕ ОБ'ЄДНАННЯ "АКТИВ-МЕДІКАЛ"</t>
  </si>
  <si>
    <t>Україна, 54017, Миколаївська обл., місто Миколаїв, ПРОСПЕКТ ЛЕНІНА, будинок 71-А</t>
  </si>
  <si>
    <t>ee353862-5324-4c43-9c34-7106b3d6e6b3</t>
  </si>
  <si>
    <t>КОМУНАЛЬНЕ НЕКОМЕРЦІЙНЕ ПІДПРИЄМСТВО "МИКОЛАЇВСЬКИЙ ОБЛАСНИЙ ЦЕНТР ЕКСТРЕНОЇ МЕДИЧНОЇ ДОПОМОГИ ТА МЕДИЦИНИ КАТАСТРОФ" МИКОЛАЇВСЬКОЇ ОБЛАСНОЇ РАДИ</t>
  </si>
  <si>
    <t>Україна, 54018, Миколаївська обл., місто Миколаїв, ВУЛИЦЯ МИКОЛАЇВСЬКА, будинок 23</t>
  </si>
  <si>
    <t>de27b5ac-9463-4704-b7bd-f741e93919e8</t>
  </si>
  <si>
    <t>КОМУНАЛЬНЕ НЕКОМЕРЦІЙНЕ ПІДПРИЄМСТВО МИКОЛАЇВСЬКОЇ МІСЬКОЇ РАДИ "МІСЬКА ЛІКАРНЯ №3"</t>
  </si>
  <si>
    <t>Україна, 54028, Миколаївська обл., місто Миколаїв, ВУЛИЦЯ КОСМОНАВТІВ, будинок 97</t>
  </si>
  <si>
    <t>40d9089a-3644-44aa-8efb-2032f0d29f1e</t>
  </si>
  <si>
    <t>ТОВАРИСТВО З ОБМЕЖЕНОЮ ВІДПОВІДАЛЬНІСТЮ "ПЕРША ПРИВАТНА ПОЛІКЛІНІКА ФІЛІЯ МИКОЛАЇВ-1"</t>
  </si>
  <si>
    <t>Україна, 54028, Миколаївська обл., місто Миколаїв, ВУЛИЦЯ КОСМОНАВТІВ, будинок 120/1</t>
  </si>
  <si>
    <t>3e063993-47d5-4bb4-9d3b-05be5a2b0095</t>
  </si>
  <si>
    <t>КОМУНАЛЬНЕ НЕКОМЕРЦІЙНЕ ПІДПРИЄМСТВО МИКОЛАЇВСЬКОЇ МІСЬКОЇ РАДИ "ПОЛОГОВИЙ БУДИНОК №1"</t>
  </si>
  <si>
    <t>Україна, 54003, Миколаївська обл., місто Миколаїв, ВУЛИЦЯ 2 ЕКІПАЖНА, будинок 5</t>
  </si>
  <si>
    <t>386f2990-1ff5-4977-a83c-c2ff0d303f76</t>
  </si>
  <si>
    <t>КОМУНАЛЬНЕ НЕКОМЕРЦІЙНЕ ПІДПРИЄМСТВО "МИКОЛАЇВСЬКИЙ ОБЛАСНИЙ ЦЕНТР ПАЛІАТИВНОЇ ДОПОМОГИ ТА ІНТЕГРОВАНИХ ПОСЛУГ" МИКОЛАЇВСЬКОЇ ОБЛАСНОЇ РАДИ</t>
  </si>
  <si>
    <t>Україна, 54003, Миколаївська обл., місто Миколаїв, ВУЛИЦЯ ПОТЬОМКІНСЬКА, будинок 138-Б</t>
  </si>
  <si>
    <t>b3b13ea1-52f3-4b75-8609-ed541e3b887d</t>
  </si>
  <si>
    <t>КОМУНАЛЬНЕ НЕКОМЕРЦІЙНЕ ПІДПРИЄМСТВО МИКОЛАЇВСЬКОЇ МІСЬКОЇ РАДИ "ПОЛОГОВИЙ БУДИНОК №2"</t>
  </si>
  <si>
    <t>Україна, 54034, Миколаївська обл., місто Миколаїв, ВУЛИЦЯ БУДІВЕЛЬНИКІВ , будинок 8</t>
  </si>
  <si>
    <t>b1666e03-09b9-4699-ba9e-476faa61cfc4</t>
  </si>
  <si>
    <t>КОМУНАЛЬНЕ НЕКОМЕРЦІЙНЕ ПІДПРИЄМСТВО "МИКОЛАЇВСЬКИЙ ОБЛАСНИЙ ЦЕНТР ОНКОЛОГІЇ" МИКОЛАЇВСЬКОЇ ОБЛАСНОЇ РАДИ</t>
  </si>
  <si>
    <t>Україна, 54018, Миколаївська обл., місто Миколаїв, ВУЛИЦЯ МИКОЛАЇВСЬКА, будинок 18</t>
  </si>
  <si>
    <t>fa391464-9d2c-4192-bf98-f2bcefe0b611</t>
  </si>
  <si>
    <t>КОМУНАЛЬНЕ НЕКОМЕРЦІЙНЕ ПІДПРИЄМСТВО МИКОЛАЇВСЬКОЇ МІСЬКОЇ РАДИ "ПОЛОГОВИЙ БУДИНОК №3"</t>
  </si>
  <si>
    <t>Україна, 54058, Миколаївська обл., місто Миколаїв, ВУЛИЦЯ КИЇВСЬКА, будинок 3</t>
  </si>
  <si>
    <t>e87747ee-3b35-42fc-8a5b-128e5e739c6f</t>
  </si>
  <si>
    <t>КОМУНАЛЬНЕ НЕКОМЕРЦІЙНЕ ПІДПРИЄМСТВО МИКОЛАЇВСЬКОЇ МІСЬКОЇ РАДИ "МІСЬКА ЛІКАРНЯ №1"</t>
  </si>
  <si>
    <t>Україна, 54003, Миколаївська обл., місто Миколаїв, ВУЛИЦЯ 2 ЕКІПАЖНА, будинок 4</t>
  </si>
  <si>
    <t>3e8a975b-df74-4ff3-8c71-b8af2c37e949</t>
  </si>
  <si>
    <t>КОМУНАЛЬНЕ НЕКОМЕРЦІЙНЕ ПІДПРИЄМСТВО "МИКОЛАЇВСЬКИЙ ОБЛАСНИЙ ШКІРНО-ВЕНЕРОЛОГІЧНИЙ ДИСПАНСЕР" МИКОЛАЇВСЬКОЇ ОБЛАСНОЇ РАДИ</t>
  </si>
  <si>
    <t>Україна, 54020, Миколаївська обл., місто Миколаїв, ВУЛИЦЯ РАДІСНА, будинок 2</t>
  </si>
  <si>
    <t>d3689986-b64e-4936-878a-dd3e23d5dce0</t>
  </si>
  <si>
    <t>КОМУНАЛЬНЕ НЕКОМЕРЦІЙНЕ ПІДПРИЄМСТВО МИКОЛАЇВСЬКОЇ МІСЬКОЇ РАДИ "МІСЬКА ЛІКАРНЯ № 5"</t>
  </si>
  <si>
    <t>Україна, 54051, Миколаївська обл., місто Миколаїв, ПРОСПЕКТ БОГОЯВЛЕНСЬКИЙ, будинок 336</t>
  </si>
  <si>
    <t>1d28d6bf-f05e-49db-8e41-2ef43d3b993f</t>
  </si>
  <si>
    <t>КОМУНАЛЬНЕ НЕКОМЕРЦІЙНЕ ПІДПРИЄМСТВО "МИКОЛАЇВСЬКИЙ ОБЛАСНИЙ КЛІНІЧНИЙ ГОСПІТАЛЬ ВЕТЕРАНІВ ВІЙНИ" МИКОЛАЇВСЬКОЇ ОБЛАСНОЇ РАДИ</t>
  </si>
  <si>
    <t>8092692a-2e4f-4253-879b-2a5541f28ec9</t>
  </si>
  <si>
    <t>КОМУНАЛЬНЕ НЕКОМЕРЦІЙНЕ ПІДПРИЄМСТВО МИКОЛАЇВСЬКОЇ МІСЬКОЇ РАДИ "МІСЬКА ЛІКАРНЯ №4"</t>
  </si>
  <si>
    <t>Україна, 54030, Миколаївська обл., місто Миколаїв, ВУЛИЦЯ АДМІРАЛА МАКАРОВА, будинок 1</t>
  </si>
  <si>
    <t>24ea0576-7198-422b-8bc8-62ffa72a034b</t>
  </si>
  <si>
    <t>КОМУНАЛЬНЕ НЕКОМЕРЦІЙНЕ ПІДПРИЄМСТВО МИКОЛАЇВСЬКОЇ МІСЬКОЇ РАДИ "МІСЬКА СТОМАТОЛОГІЧНА ПОЛІКЛІНІКА"</t>
  </si>
  <si>
    <t>Україна, 54017, Миколаївська обл., місто Миколаїв, ВУЛИЦЯ ЛЯГІНА , будинок 29-А</t>
  </si>
  <si>
    <t>ef4e1476-2f1b-4bb2-9337-7b2efc4cb1ca</t>
  </si>
  <si>
    <t>КОМУНАЛЬНЕ НЕКОМЕРЦІЙНЕ ПІДПРИЄМСТВО МИКОЛАЇВСЬКОЇ МІСЬКОЇ РАДИ "МІСЬКА ДИТЯЧА ЛІКАРНЯ №2"</t>
  </si>
  <si>
    <t>Україна, 54029, Миколаївська обл., місто Миколаїв, ВУЛИЦЯ РЮМІНА, будинок 5</t>
  </si>
  <si>
    <t>14ce3852-fd58-45d2-ac23-e4d399501db6</t>
  </si>
  <si>
    <t>КОМУНАЛЬНЕ НЕКОМЕРЦІЙНЕ ПІДПРИЄМСТВО "МИКОЛАЇВСЬКИЙ ОБЛАСНИЙ ЦЕНТР ЛІКУВАННЯ ІНФЕКЦІЙНИХ ХВОРОБ" МИКОЛАЇВСЬКОЇ ОБЛАСНОЇ РАДИ</t>
  </si>
  <si>
    <t>Україна, 54018, Миколаївська обл., місто Миколаїв, ВУЛИЦЯ КОСМОНАВТІВ, будинок 43</t>
  </si>
  <si>
    <t>75a5649c-2413-40b7-8ce0-c5b2b9e87bd6</t>
  </si>
  <si>
    <t>a28b2199-549e-4307-8149-8dab924a3e50</t>
  </si>
  <si>
    <t>14671256-e651-40c7-a00e-a260916a6816</t>
  </si>
  <si>
    <t>КОМУНАЛЬНЕ НЕКОМЕРЦІЙНЕ ПІДПРИЄМСТВО "МИКОЛАЇВСЬКА ОБЛАСНА КЛІНІЧНА СТОМАТОЛОГІЧНА ПОЛІКЛІНІКА" МИКОЛАЇВСЬКОЇ ОБЛАСНОЇ РАДИ</t>
  </si>
  <si>
    <t>Україна, 54017, Миколаївська обл., місто Миколаїв, ВУЛИЦЯ ДУНАЄВА, будинок 39-А</t>
  </si>
  <si>
    <t>4e44ce4f-5af7-4d17-914e-7e07b6678c60</t>
  </si>
  <si>
    <t>КОМУНАЛЬНЕ НЕКОМЕРЦІЙНЕ ПІДПРИЄМСТВО ОХОРОНИ ЗДОРОВ'Я "АМБУЛАТОРІЯ ГРУПОВОЇ ПРАКТИКИ (ТИП "АГ") СТЕПІВСЬКОЇ СІЛЬСЬКОЇ РАДИ МИКОЛАЇВСЬКОГО РАЙОНУ МИКОЛАЇВСЬКОЇ ОБЛАСТІ"</t>
  </si>
  <si>
    <t>Україна, 57116, Миколаївська обл., Миколаївський р-н, село Михайлівка, ВУЛИЦЯ АНДРІЯ ШЕПТИЦЬКОГО , будинок 17</t>
  </si>
  <si>
    <t>e5670365-5430-44c1-b2db-75fd6cc13c38</t>
  </si>
  <si>
    <t>КОМУНАЛЬНЕ НЕКОМЕРЦІЙНЕ ПІДПРИЄМСТВО "МИКОЛАЇВСЬКИЙ РЕГІОНАЛЬНИЙ ФТИЗІОПУЛЬМОНОЛОГІЧНИЙ МЕДИЧНИЙ ЦЕНТР" МИКОЛАЇВСЬКОЇ ОБЛАСНОЇ РАДИ</t>
  </si>
  <si>
    <t>Україна, 57130, Миколаївська обл., Миколаївський р-н, селище Надбузьке, ВУЛИЦЯ ВЕСЕЛИНІВСЬКА, будинок 4</t>
  </si>
  <si>
    <t>94b2c6dd-61d4-46c7-ad7d-eaf9a2c7ee41</t>
  </si>
  <si>
    <t>КОМУНАЛЬНЕ НЕКОМЕРЦІЙНЕ ПІДПРИЄМСТВО"НОВООДЕСЬКА ЦЕНТРАЛЬНА РАЙОННА ЛІКАРНЯ" НОВООДЕСЬКОЇ РАЙОННОЇ РАДИ</t>
  </si>
  <si>
    <t>Україна, 56602, Миколаївська обл., Новоодеський р-н, місто Нова Одеса, ВУЛИЦЯ ШКІЛЬНА, будинок 38</t>
  </si>
  <si>
    <t>eae07ee2-98c3-4684-a133-bc02ae70bc58</t>
  </si>
  <si>
    <t>КОМУНАЛЬНЕ НЕКОМЕРЦІЙНЕ ПІДПРИЄМСТВО "НОВООДЕСЬКИЙ РАЙОННИЙ ЦЕНТР ПЕРВИННОЇ МЕДИКО-САНІТАРНОЇ ДОПОМОГИ" НОВООДЕСЬКОЇ РАЙОННОЇ РАДИ</t>
  </si>
  <si>
    <t>Україна, 56600, Миколаївська обл., Новоодеський р-н, місто Нова Одеса, ВУЛИЦЯ ШКІЛЬНА, будинок 38</t>
  </si>
  <si>
    <t>6c9072f9-a83d-4e0c-8219-bb8f3428a23f</t>
  </si>
  <si>
    <t>ФОМЕНКО ОЛЕНА ОЛЕКСАНДРІВНА</t>
  </si>
  <si>
    <t>Україна, 56602, Миколаївська обл., Новоодеський р-н, місто Нова Одеса, ВУЛИЦЯ ЦЕНТРАЛЬНА, будинок 344</t>
  </si>
  <si>
    <t>96d98766-68c7-417f-877c-398c347d9257</t>
  </si>
  <si>
    <t>Комунальне некомерційне підприємство "Новобузька багатопрофільна лікарня" Новобузької міської ради Миколаївської області</t>
  </si>
  <si>
    <t>Україна, 55601, Миколаївська обл., Новобузький р-н, місто Новий Буг, ВУЛИЦЯ ІВАНА ОГІЄНКА, будинок 14</t>
  </si>
  <si>
    <t>517ebd1f-7763-4717-aedb-1a97a2cdf715</t>
  </si>
  <si>
    <t>d762e734-dbd8-4fc6-9242-09e5561aa921</t>
  </si>
  <si>
    <t>КОМУНАЛЬНЕ НЕКОМЕРЦІЙНЕ ПІДПРИЄМСТВО "ОЧАКІВСЬКИЙ ЦЕНТР ПЕРВИННОЇ МЕДИКО-САНІТАРНОЇ ДОПОМОГИ" ОЧАКІВСЬКОЇ МІСЬКОЇ РАДИ</t>
  </si>
  <si>
    <t>Україна, 57508, Миколаївська обл., місто Очаків, ВУЛИЦЯ ПЕРШОТРАВНЕВА, будинок 1</t>
  </si>
  <si>
    <t>97ba0b80-624a-44a1-afa7-72bf923e9816</t>
  </si>
  <si>
    <t>КОМУНАЛЬНЕ НЕКОМЕРЦІЙНЕ ПІДПРИЄМСТВО "ОЧАКІВСЬКА БАГАТОПРОФІЛЬНА ЛІКАРНЯ" ОЧАКІВСЬКОЇ МІСЬКОЇ РАДИ</t>
  </si>
  <si>
    <t>9a00c2e0-6f0d-45c3-8727-9747a0c7df1b</t>
  </si>
  <si>
    <t>КОМУНАЛЬНЕ НЕКОМЕРЦІЙНЕ ПІДПРИЄМСТВО "ПЕРВОМАЙСЬКА ЦЕНТРАЛЬНА РАЙОННА ЛІКАРНЯ" ПЕРВОМАЙСЬКОЇ МІСЬКОЇ РАДИ</t>
  </si>
  <si>
    <t>Україна, 55214, Миколаївська обл., місто Первомайськ, вул.Амосова Миколи Академіка, будинок 28</t>
  </si>
  <si>
    <t>1e844d9d-c3fa-4cd9-97d3-fe024e410ec0</t>
  </si>
  <si>
    <t>КОРОВКІНА КАТЕРИНА ЮРІЇВНА</t>
  </si>
  <si>
    <t>Україна, 55200, Миколаївська обл., місто Первомайськ, ВУЛИЦЯ ОДЕСЬКА, будинок 113, квартира 42</t>
  </si>
  <si>
    <t>20616d58-6b29-4a44-a8a2-88b5d024857c</t>
  </si>
  <si>
    <t>ТІМНОВ ВАДИМ ОЛЕКСАНДРОВИЧ</t>
  </si>
  <si>
    <t>Україна, 55200, Миколаївська обл., місто Первомайськ, ВУЛИЦЯ ЧЕРНЯХОВСЬКОГО, будинок 35, квартира 75</t>
  </si>
  <si>
    <t>9b109c73-1dcd-43c7-8d26-3ed7dc5c4e68</t>
  </si>
  <si>
    <t>7317c3ae-b01e-4643-a72c-028ff785e220</t>
  </si>
  <si>
    <t>КОМУНАЛЬНЕ НЕКОМЕРЦІЙНЕ ПІДПРИЄМСТВО "ПЕРВОМАЙСЬКА ЦЕНТРАЛЬНА МІСЬКА БАГАТОПРОФІЛЬНА ЛІКАРНЯ" ПЕРВОМАЙСЬКОЇ МІСЬКОЇ РАДИ</t>
  </si>
  <si>
    <t>Україна, 55200, Миколаївська обл., місто Первомайськ, ВУЛИЦЯ ФЕДОРА ТОЛБУХІНА, будинок 128</t>
  </si>
  <si>
    <t>bf0c4476-1fdc-4704-9456-78127e338df6</t>
  </si>
  <si>
    <t>КОМУНАЛЬНЕ НЕКОМЕРЦІЙНЕ ПІДПРИЄМСТВО "СНІГУРІВСЬКА МІСЬКА ЛІКАРНЯ" СНІГУРІВСЬКОЇ  МІСЬКОЇ РАДИ</t>
  </si>
  <si>
    <t>Україна, 57300, Миколаївська обл., Снігурівський р-н, місто Снігурівка, ВУЛИЦЯ ЖОВТНЕВА, будинок 1</t>
  </si>
  <si>
    <t>b091f022-6855-4c4a-876b-0d97f844eac9</t>
  </si>
  <si>
    <t>КОМУНАЛЬНЕ НЕКОМЕРЦІЙНЕ ПІДПРИЄМСТВО "ЦЕНТР ПЕРВИННОЇ МЕДИКО-САНІТАРНОЇ ДОПОМОГИ" СНІГУРІВСЬКОЇ МІСЬКОЇ РАДИ</t>
  </si>
  <si>
    <t>f1fb8b9f-b623-4aef-8a3a-78dcb5f56b62</t>
  </si>
  <si>
    <t>КОМУНАЛЬНЕ НЕКОМЕРЦІЙНЕ ПІДПРИЄМСТВО "МИКОЛАЇВСЬКА ЦЕНТРАЛЬНА РАЙОННА ЛІКАРНЯ МИКОЛАЇВСЬКОЇ РАЙОННОЇ РАДИ"</t>
  </si>
  <si>
    <t>Україна, 57107, Миколаївська обл., Миколаївський р-н, село Степове, ВУЛИЦЯ НОВА, будинок 1-А</t>
  </si>
  <si>
    <t>388892bf-0d12-4b33-b112-61a0bad95707</t>
  </si>
  <si>
    <t>КАЧУРОВСЬКА ЖАННА ДМИТРІВНА</t>
  </si>
  <si>
    <t>Україна, 55002, Миколаївська обл., місто Южноукраїнськ, ВУЛИЦЯ МОЛОДІЖНА, будинок 11, квартира 2Н-6Н</t>
  </si>
  <si>
    <t>1068b114-4b40-4e78-a1b5-745b28d1c56e</t>
  </si>
  <si>
    <t>КОМУНАЛЬНЕ НЕКОМЕРЦІЙНЕ ПІДПРИЄМСТВО "ЮЖНОУКРАЇНСЬКА МІСЬКА БАГАТОПРОФІЛЬНА ЛІКАРНЯ" ЮЖНОУКРАЇНСЬКОЇ МІСЬКОЇ РАДИ</t>
  </si>
  <si>
    <t>Україна, 55001, Миколаївська обл., місто Южноукраїнськ, ВУЛИЦЯ МИРУ, будинок 3</t>
  </si>
  <si>
    <t>32bee1d5-a323-4985-9716-56b7cbeeee43</t>
  </si>
  <si>
    <t>КОМУНАЛЬНЕ НЕКОМЕРЦІЙНЕ ПІДПРИЄМСТВО "АНАНЬЇВСЬКА БАГАТОПРОФІЛЬНА МІСЬКА ЛІКАРНЯ АНАНЬЇВСЬКОЇ МІСЬКОЇ РАДИ"</t>
  </si>
  <si>
    <t>Україна, 66400, Одеська обл., Ананьївський р-н, місто Ананьїв, ВУЛИЦЯ ГЕРОЇВ УКРАЇНИ, будинок 45</t>
  </si>
  <si>
    <t>a8504f56-ea4a-47cc-9466-b56ddc726d29</t>
  </si>
  <si>
    <t>Україна, 33014, Рівненська обл., місто Рівне, ВУЛИЦЯ МАРКА ВОВЧКА, будинок 14</t>
  </si>
  <si>
    <t>247a94fa-e2a2-4e2a-8668-b991efa4212d</t>
  </si>
  <si>
    <t>КОМУНАЛЬНЕ ПІДПРИЄМСТВО "РІВНЕНСЬКИЙ ОБЛАСНИЙ СПЕЦІАЛІЗОВАНИЙ ЦЕНТР РЕАБІЛІТАЦІЇ ДІТЕЙ З ОРГАНІЧНИМИ УРАЖЕННЯМИ ЦЕНТРАЛЬНОЇ НЕРВОВОЇ СИСТЕМИ З ПОРУШЕННЯМ ПСИХІКИ ТА ПАЛІАТИВНОЇ ДОПОМОГИ ДІТЯМ" РІВНЕНСЬКОЇ ОБЛАСНОЇ РАДИ</t>
  </si>
  <si>
    <t>Україна, 33001, Рівненська обл., місто Рівне, ВУЛИЦЯ ПОПОВИЧА , будинок 35 А</t>
  </si>
  <si>
    <t>0f8346d0-46a4-4b00-9a97-95c408d6ae3e</t>
  </si>
  <si>
    <t>4d15f63a-b424-4355-a184-e11d65512909</t>
  </si>
  <si>
    <t>КОМУНАЛЬНЕ ПІДПРИЄМСТВО "РІВНЕНСЬКА ОБЛАСНА КЛІНІЧНА ЛІКАРНЯ" РІВНЕНСЬКОЇ ОБЛАСНОЇ РАДИ</t>
  </si>
  <si>
    <t>Україна, 33027, Рівненська обл., місто Рівне, ВУЛИЦЯ КИЇВСЬКА, будинок 78 Г</t>
  </si>
  <si>
    <t>5f5fa753-2edf-4cc8-8d2a-1e63e6d5b29a</t>
  </si>
  <si>
    <t>КОМУНАЛЬНЕ НЕКОМЕРЦІЙНЕ ПІДПРИЄМСТВО "МІСЬКА ЛІКАРНЯ №2" РІВНЕНСЬКОЇ МІСЬКОЇ РАДИ</t>
  </si>
  <si>
    <t>Україна, 33010, Рівненська обл., місто Рівне, ВУЛИЦЯ ОЛЕКСАНДРА ОЛЕСЯ, будинок 13</t>
  </si>
  <si>
    <t>1b8cb5fe-0e2f-43fc-bd41-23fe244c2811</t>
  </si>
  <si>
    <t>5c0203f7-7f9e-4f7b-9c29-637656ecd097</t>
  </si>
  <si>
    <t>КОМУНАЛЬНЕ ПІДПРИЄМСТВО "РІВНЕНСЬКА ОБЛАСНА ДИТЯЧА ЛІКАРНЯ" РІВНЕНСЬКОЇ ОБЛАСНОЇ РАДИ</t>
  </si>
  <si>
    <t>Україна, 33027, Рівненська обл., місто Рівне, ВУЛИЦЯ КИЇВСЬКА, будинок 60</t>
  </si>
  <si>
    <t>65a9d0a9-545d-4ec7-94ec-f22b2a23b958</t>
  </si>
  <si>
    <t>КОМУНАЛЬНЕ ПІДПРИЄМСТВО "ОБЛАСНИЙ ПЕРИНАТАЛЬНИЙ ЦЕНТР" РІВНЕНСЬКОЇ ОБЛАСНОЇ РАДИ</t>
  </si>
  <si>
    <t>Україна, 33000, Рівненська обл., місто Рівне, ВУЛИЦЯ МІЦКЕВИЧА, будинок 30</t>
  </si>
  <si>
    <t>96d616cb-05b6-4610-900c-7075147c7991</t>
  </si>
  <si>
    <t>КОМУНАЛЬНЕ ПІДПРИЄМСТВО "РІВНЕНСЬКИЙ ОБЛАСНИЙ ФТИЗІОПУЛЬМОНОЛОГІЧНИЙ МЕДИЧНИЙ ЦЕНТР" РІВНЕНСЬКОЇ ОБЛАСНОЇ РАДИ</t>
  </si>
  <si>
    <t>Україна, 33001, Рівненська обл., місто Рівне, ВУЛИЦЯ ДВОРЕЦЬКА, будинок 108</t>
  </si>
  <si>
    <t>5fbaed66-40dd-40d0-99f7-502fd5db2866</t>
  </si>
  <si>
    <t>ПРИВАТНЕ ПІДПРИЄМСТВО "МЕДИЧНИЙ ЦЕНТР "СІМ'Я"</t>
  </si>
  <si>
    <t>Україна, 33001, Рівненська обл., місто Рівне, ПРОВУЛОК ПІДГІРНИЙ, будинок 20</t>
  </si>
  <si>
    <t>c20c1985-beb1-4ed7-b5e2-d5beaf2abfa4</t>
  </si>
  <si>
    <t>КОМУНАЛЬНЕ ПІДПРИЄМСТВО "ОБЛАСНИЙ ЦЕНТР ЕКСТРЕНОЇ МЕДИЧНОЇ ДОПОМОГИ ТА МЕДИЦИНИ КАТАСТРОФ" РІВНЕНСЬКОЇ ОБЛАСНОЇ РАДИ</t>
  </si>
  <si>
    <t>Україна, 33028, Рівненська обл., місто Рівне, ВУЛИЦЯ КОТЛЯРЕВСЬКОГО , будинок 5</t>
  </si>
  <si>
    <t>19e4a0cb-0f34-41a9-b202-54e271aef758</t>
  </si>
  <si>
    <t>ГОПКА АЛЛА МИКОЛАЇВНА</t>
  </si>
  <si>
    <t>Україна, 33027, Рівненська обл., місто Рівне, ВУЛИЦЯ КИЇВСЬКА, будинок 44, квартира 253</t>
  </si>
  <si>
    <t>818805a6-35a4-4338-bea0-c3fde30a5645</t>
  </si>
  <si>
    <t>ПРИВАТНЕ ПІДПРИЄМСТВО "КЛІНІКА МЕД ОК"</t>
  </si>
  <si>
    <t>1353a844-0c6f-4f4b-a3ef-fdec008d3257</t>
  </si>
  <si>
    <t>КОМУНАЛЬНЕ НЕКОМЕРЦІЙНЕ ПІДПРИЄМСТВО "МІСЬКА СТОМАТОЛОГІЧНА ПОЛІКЛІНІКА" РІВНЕНСЬКОЇ МІСЬКОЇ РАДИ</t>
  </si>
  <si>
    <t>Україна, 33002, Рівненська обл., місто Рівне, ВУЛИЦЯ СОЛОМІЇ КРУШЕЛЬНИЦЬКОЇ , будинок 46</t>
  </si>
  <si>
    <t>716aa13b-693e-418c-ab20-2f62f009b6d9</t>
  </si>
  <si>
    <t>ТОВАРИСТВО З ОБМЕЖЕНОЮ ВІДПОВІДАЛЬНІСТЮ "КЛІНІКА ЄВРОКЛІНІКС"</t>
  </si>
  <si>
    <t>Україна, 33028, Рівненська обл., місто Рівне, ВУЛИЦЯ С.ПЕТЛЮРИ, будинок 19</t>
  </si>
  <si>
    <t>4dbe2158-10a3-4bae-bc8d-cea3da96c93f</t>
  </si>
  <si>
    <t>КОМУНАЛЬНЕ ПІДПРИЄМСТВО "РІВНЕНСЬКИЙ ОБЛАСНИЙ ПРОТИПУХЛИННИЙ ЦЕНТР" РІВНЕНСЬКОЇ ОБЛАСНОЇ РАДИ</t>
  </si>
  <si>
    <t>Україна, 33010, Рівненська обл., місто Рівне, ВУЛИЦЯ ОЛЕКСАНДРА ОЛЕСЯ, будинок 12</t>
  </si>
  <si>
    <t>6ab27740-fd0d-4fc8-b546-9608fb296e8e</t>
  </si>
  <si>
    <t>КОМУНАЛЬНЕ ПІДПРИЄМСТВО "РІВНЕНСЬКИЙ ОБЛАСНИЙ ЦЕНТР ПСИХІЧНОГО ЗДОРОВ'Я НАСЕЛЕННЯ" РІВНЕНСЬКОЇ ОБЛАСНОЇ РАДИ</t>
  </si>
  <si>
    <t>Україна, 33010, Рівненська обл., місто Рівне, ВУЛИЦЯ  ДУБЕНСЬКА, будинок 64</t>
  </si>
  <si>
    <t>64b4c486-1e9b-42ce-8d87-13eaa8cb5d4f</t>
  </si>
  <si>
    <t>ПАНЧИШИН НАТАЛІЯ ЛЕОНІДІВНА</t>
  </si>
  <si>
    <t>Україна, 34200, Рівненська обл., Рокитнівський р-н, селище міського типу Рокитне, ВУЛИЦЯ ПРОЕКТУЮЧА , будинок 3, квартира 4</t>
  </si>
  <si>
    <t>52b6024e-4a26-4606-986b-777711b43dc1</t>
  </si>
  <si>
    <t>БОГДАНЕЦЬ ЮЛІЯ ІВАНІВНА</t>
  </si>
  <si>
    <t>Україна, 34200, Рівненська обл., Рокитнівський р-н, селище міського типу Рокитне, ВУЛИЦЯ СПОРТИВНА, будинок 6, квартира 13</t>
  </si>
  <si>
    <t>ddc49c48-b5c9-4877-a122-57057ddd57a0</t>
  </si>
  <si>
    <t>КОМУНАЛЬНЕ НЕКОМЕРЦІЙНЕ ПІДПРИЄМСТВО "РОКИТНІВСЬКА БАГАТОПРОФІЛЬНА ЛІКАРНЯ ІНТЕНСИВНОГО ЛІКУВАННЯ" РОКИТНІВСЬКОЇ СЕЛИЩНОЇ РАДИ</t>
  </si>
  <si>
    <t>Україна, 34200, Рівненська обл., Рокитнівський р-н, селище міського типу Рокитне, ВУЛИЦЯ РУСЛАНА ДУБОВЦЯ, будинок 24</t>
  </si>
  <si>
    <t>f7604ad9-973b-4ecb-ac93-c6bd97441b96</t>
  </si>
  <si>
    <t>КОМУНАЛЬНЕ НЕКОМЕРЦІЙНЕ ПІДПРИЄМСТВО "САРНЕНСЬКА ЦЕНТРАЛЬНА РАЙОННА ЛІКАРНЯ" САРНЕНСЬКОЇ МІСЬКОЇ РАДИ</t>
  </si>
  <si>
    <t>Україна, 34500, Рівненська обл., Сарненський р-н, місто Сарни, ВУЛИЦЯ ЯРОСЛАВА МУДРОГО, будинок 3</t>
  </si>
  <si>
    <t>21b32b11-6b3c-40b0-b70d-78696f225545</t>
  </si>
  <si>
    <t>КОМУНАЛЬНЕ НЕКОМЕРЦІЙНЕ ПІДПРИЄМСТВО "САРНЕНСЬКА СТОМАТОЛОГІЧНА ПОЛІКЛІНІКА" САРНЕНСЬКОЇ МІСЬКОЇ РАДИ</t>
  </si>
  <si>
    <t>Україна, 34503, Рівненська обл., Сарненський р-н, місто Сарни, ВУЛИЦЯ БЕЛГОРОДСЬКА, будинок 10</t>
  </si>
  <si>
    <t>13b5faf8-abab-4662-8503-3b5dd921116e</t>
  </si>
  <si>
    <t>8dcd0f9b-3c6d-4875-8a92-3af3123323f0</t>
  </si>
  <si>
    <t>КОМУНАЛЬНЕ НЕКОМЕРЦІЙНЕ ПІДПРИЄМСТВО "СМИЗЬКИЙ ЦЕНТР ПЕРВИННОЇ МЕДИКО-САНІТАРНОЇ ДОПОМОГИ" СМИЗЬКОЇ СЕЛИЩНОЇ РАДИ</t>
  </si>
  <si>
    <t>Україна, 35680, Рівненська обл., Дубенський р-н, селище міського типу Смига, ПРОВУЛОК ПАРКОВИЙ, будинок 5</t>
  </si>
  <si>
    <t>cca08e7e-d656-4e29-9aaa-4062d3489a2e</t>
  </si>
  <si>
    <t>КОМУНАЛЬНЕ НЕКОМЕРЦІЙНЕ ПІДПРИЄМСТВО СТАРОСІЛЬСЬКОЇ СІЛЬСЬКОЇ РАДИ "СТАРОСІЛЬСЬКИЙ ЦЕНТР ПЕРВИННОЇ МЕДИЧНОЇ ДОПОМОГИ"</t>
  </si>
  <si>
    <t>Україна, 34210, Рівненська обл., Рокитнівський р-н, село Старе Село, ВУЛИЦЯ ПУШКІНА, будинок 2</t>
  </si>
  <si>
    <t>bb8df249-5b28-4ad6-9293-30196925e53d</t>
  </si>
  <si>
    <t>КОМУНАЛЬНЕ НЕКОМЕРЦІЙНЕ ПІДПРИЄМСТВО "СТЕПАНСЬКА РАЙОННА ЛІКАРНЯ" СТЕПАНСЬКОЇ СЕЛИЩНОЇ РАДИ САРНЕНСЬКОГО РАЙОНУ РІВНЕНСЬКОЇ ОБЛАСТІ</t>
  </si>
  <si>
    <t>Україна, 34560, Рівненська обл., Сарненський р-н, селище міського типу Степань, ВУЛИЦЯ ДОРОШЕНКА, будинок 100</t>
  </si>
  <si>
    <t>eea2a79d-6607-4275-b18e-8b1036a4ffc0</t>
  </si>
  <si>
    <t>КОМУНАЛЬНЕ НЕКОМЕРЦІЙНЕ ПІДПРИЄМСТВО "ТАРАКАНІВСЬКА АМБУЛАТОРІЯ ЗАГАЛЬНОЇ ПРАКТИКИ-СІМЕЙНОЇ МЕДИЦИНИ" ТАРАКАНІВСЬКОЇ СІЛЬСЬКОЇ РАДИ ДУБЕНСЬКОГО РАЙОНУ РІВНЕНСЬКОЇ ОБЛАСТІ</t>
  </si>
  <si>
    <t>Україна, 35641, Рівненська обл., Дубенський р-н, село Тараканів, ВУЛИЦЯ ЛЬВІВСЬКА, будинок 117</t>
  </si>
  <si>
    <t>330ca933-0f70-4d9c-95aa-953a4a0e3810</t>
  </si>
  <si>
    <t>КОМУНАЛЬНЕ НЕКОМЕРЦІЙНЕ ПІДПРИЄМСТВО БЕЗДРИЦЬКОЇ СІЛЬСЬКОЇ РАДИ "АМБУЛАТОРІЯ ЗАГАЛЬНОЇ ПРАКТИКИ-СІМЕЙНОЇ МЕДИЦИНИ С.БЕЗДРИК"</t>
  </si>
  <si>
    <t>Україна, 42350, Сумська обл., Сумський р-н, село Бездрик, ВУЛИЦЯ СУМСЬКА, будинок 20</t>
  </si>
  <si>
    <t>fe5bcb5d-d51f-40ca-8017-0a13d444ee20</t>
  </si>
  <si>
    <t>КОМУНАЛЬНЕ НЕКОМЕРЦІЙНЕ ПІДПРИЄМСТВО "ЦЕНТР ПЕРВИННОЇ МЕДИКО-САНІТАРНОЇ ДОПОМОГИ" БЕРЕЗІВСЬКОЇ СІЛЬСЬКОЇ РАДИ</t>
  </si>
  <si>
    <t>Україна, 41437, Сумська обл., Глухівський р-н, село Береза, ВУЛИЦЯ ДОВЖЕНКА, будинок 1Г</t>
  </si>
  <si>
    <t>18626b8c-8a02-40d4-876e-7c0f5890517e</t>
  </si>
  <si>
    <t>КОМУНАЛЬНЕ НЕКОМЕРЦІЙНЕ ПІДПРИЄМСТВО БІЛОПІЛЬСЬКОЇ МІСЬКОЇ РАДИ "БІЛОПІЛЬСЬКА МІСЬКА ЛІКАРНЯ"</t>
  </si>
  <si>
    <t>Україна, 41800, Сумська обл., Білопільський р-н, місто Білопілля, ВУЛИЦЯ МАЯКОВСЬКОГО, будинок 27</t>
  </si>
  <si>
    <t>2ff16176-4732-4321-a6f0-1629c20d2948</t>
  </si>
  <si>
    <t>КОМУНАЛЬНЕ НЕКОМЕРЦІЙНЕ ПІДПРИЄМСТВО "ЦЕНТР ПЕРВИННОЇ МЕДИКО-САНІТАРНОЇ ДОПОМОГИ" РОМЕНСЬКОЇ РАЙОННОЇ РАДИ СУМСЬКОЇ ОБЛАСТІ</t>
  </si>
  <si>
    <t>Україна, 42070, Сумська обл., Роменський р-н, село Бобрик, ВУЛИЦЯ КИЇВСЬКА, будинок 56</t>
  </si>
  <si>
    <t>1b96191c-5917-44bd-8d7d-12015eecf999</t>
  </si>
  <si>
    <t>КОМУНАЛЬНЕ НЕКОМЕРЦІЙНЕ ПІДПРИЄМСТВО БОРОМЛЯНСЬКОЇ СІЛЬСЬКОЇ РАДИ "АМБУЛАТОРІЯ ЗАГАЛЬНОЇ ПРАКТИКИ-СІМЕЙНОЇ МЕДИЦИНИ СЕЛА БОРОМЛЯ"</t>
  </si>
  <si>
    <t>Україна, 42621, Сумська обл., Тростянецький р-н, село Боромля, ВУЛИЦЯ СУМСЬКА, будинок 38</t>
  </si>
  <si>
    <t>7ef983b2-e283-4478-b21e-44e7168eb0c8</t>
  </si>
  <si>
    <t>КОМУНАЛЬНЕ НЕКОМЕРЦІЙНЕ ПІДПРИЄМСТВО "БОЧЕЧКІВСЬКА АМБУЛАТОРІЯ ЗАГАЛЬНОЇ ПРАКТИКИ-СІМЕЙНОЇ МЕДИЦИНИ" БОЧЕЧКІВСЬКОЇ СІЛЬСЬКОЇ РАДИ</t>
  </si>
  <si>
    <t>Україна, 41635, Сумська обл., Конотопський р-н, село Бочечки, ВУЛИЦЯ ЗАГРЕБЛЯ, будинок 2А</t>
  </si>
  <si>
    <t>887d20cf-660e-484d-a114-4ba1a4f75772</t>
  </si>
  <si>
    <t>КОМУНАЛЬНЕ НЕКОМЕРЦІЙНЕ ПІДПРИЄМСТВО БУРИНСЬКОЇ РАЙОННОЇ РАДИ "БУРИНСЬКА ЦЕНТРАЛЬНА РАЙОННА ЛІКАРНЯ ІМ. ПРОФ. М. П. НОВАЧЕНКА"</t>
  </si>
  <si>
    <t>9fecc5b0-f07d-4c85-a190-b94b45acee39</t>
  </si>
  <si>
    <t>5e544e12-e144-4513-8235-2238ff9c9035</t>
  </si>
  <si>
    <t>ДОЦЕНКО НІНА ОЛЕКСАНДРІВНА</t>
  </si>
  <si>
    <t>Україна, 42333, Сумська обл., Сумський р-н, село Велика Чернеччина, ВУЛИЦЯ ХОЛОДНОГІРСЬКА, будинок 7</t>
  </si>
  <si>
    <t>1cb64ba4-6a91-42e9-9d4d-bcf985fbb4c5</t>
  </si>
  <si>
    <t>КОМУНАЛЬНЕ НЕКОМЕРЦІЙНЕ ПІДПРИЄМСТВО "ЦЕНТРАЛЬНА АМБУЛАТОРІЯ ЗАГАЛЬНОЇ ПРАКТИКИ-СІМЕЙНОЇ МЕДИЦИНИ" ВЕРХНЬОСИРОВАТСЬКОЇ СІЛЬСЬКОЇ РАДИ СУМСЬКОГО РАЙОНУ СУМСЬКОЇ ОБЛАСТІ</t>
  </si>
  <si>
    <t>Україна, 42351, Сумська обл., Сумський р-н, село Верхня Сироватка, ВУЛИЦЯ КРАСНОПІЛЬСЬКИЙ ШЛЯХ, будинок 22 В</t>
  </si>
  <si>
    <t>447112f9-9592-4082-82ed-7ef89ca056d9</t>
  </si>
  <si>
    <t>КОМУНАЛЬНЕ НЕКОМЕРЦІЙНЕ ПІДПРИЄМСТВО "ШОСТКИНСЬКИЙ РАЙОННИЙ ЦЕНТР ПЕРВИННОЇ МЕДИЧНОЇ (МЕДИКО-САНІТАРНОЇ) ДОПОМОГИ" ШОСТКИНСЬКОЇ МІСЬКОЇ РАДИ СУМСЬКОЇ ОБЛАСТІ</t>
  </si>
  <si>
    <t>Україна, 41140, Сумська обл., Шосткинський р-н, селище міського типу Вороніж, ВУЛИЦЯ НОВГОРОД-СІВЕРСЬКА, будинок 33</t>
  </si>
  <si>
    <t>e3901bc0-1de4-4633-93e1-d3b3a24c1baf</t>
  </si>
  <si>
    <t>РОГАЛЬ ЛЮДМИЛА ІВАНІВНА</t>
  </si>
  <si>
    <t>Україна, 42021, Сумська обл., Роменський р-н, село Герасимівка, 3-Й ПРОВУЛОК БЕРЕГОВОЇ , будинок 13</t>
  </si>
  <si>
    <t>717670e2-b2c0-4af5-b6f2-3010590e473a</t>
  </si>
  <si>
    <t>КОМУНАЛЬНЕ НЕКОМЕРЦІЙНЕ ПІДПРИЄМСТВО "ГЛУХІВСЬКА МІСЬКА ЛІКАРНЯ" ГЛУХІВСЬКОЇ МІСЬКОЇ РАДИ</t>
  </si>
  <si>
    <t>Україна, 41400, Сумська обл., місто Глухів, ВУЛИЦЯ ІНСТИТУТСЬКА, будинок 3</t>
  </si>
  <si>
    <t>355fae50-afb8-4644-a04c-5ed8b5febaed</t>
  </si>
  <si>
    <t>КОМУНАЛЬНЕ НЕКОМЕРЦІЙНЕ ПІДПРИЄМСТВО СУМСЬКОЇ ОБЛАСНОЇ РАДИ "ОБЛАСНА СПЕЦІАЛІЗОВАНА ЛІКАРНЯ У М.ГЛУХІВ"</t>
  </si>
  <si>
    <t>a9a78a00-ca05-4dcc-8643-7c0eb0d9f683</t>
  </si>
  <si>
    <t>КОМУНАЛЬНЕ НЕКОМЕРЦІЙНЕ ПІДПРИЄМСТВО ГРУНСЬКОЇ СІЛЬСЬКОЇ РАДИ "ГРУНСЬКИЙ ЦЕНТР ПЕРВИННОЇ МЕДИКО-САНІТАРНОЇ ДОПОМОГИ"</t>
  </si>
  <si>
    <t>Україна, 42733, Сумська обл., Охтирський р-н, село Грунь, ВУЛИЦЯ ПОКРОВСЬКА, будинок 44</t>
  </si>
  <si>
    <t>01ed75c7-7526-49c1-9943-55f9eaa7a4ad</t>
  </si>
  <si>
    <t>КОМУНАЛЬНЕ НЕКОМЕРЦІЙНЕ ПІДПРИЄМСТВО "ДРУЖБІВСЬКИЙ ЦЕНТР ПЕРВИННОЇ МЕДИКО-САНІТАРНОЇ ДОПОМОГИ " ДРУЖБІВСЬКОЇ МІСЬКОЇ РАДИ ШОСТКИНСЬКОГО РАЙОНУ СУМСЬКОЇ ОБЛАСТІ</t>
  </si>
  <si>
    <t>Україна, 41220, Сумська обл., Ямпільський р-н, місто Дружба, ВУЛИЦЯ ЗАВОДСЬКА, будинок 6</t>
  </si>
  <si>
    <t>d53c9858-7e09-4cef-8e60-a3cd45344412</t>
  </si>
  <si>
    <t>КОМУНАЛЬНЕ НЕКОМЕРЦІЙНЕ ПІДПРИЄМСТВО "ДУБОВ'ЯЗІВСЬКА АМБУЛАТОРІЯ ЗАГАЛЬНОЇ ПРАКТИКИ- СІМЕЙНОЇ МЕДИЦИНИ" ДУБОВ'ЯЗІВСЬКОЇ СЕЛИЩНОЇ РАДИ</t>
  </si>
  <si>
    <t>Україна, 41655, Сумська обл., Конотопський р-н, селище міського типу Дубов'язівка, ВУЛИЦЯ В. ГЛУХОВЦЯ, будинок 8</t>
  </si>
  <si>
    <t>47150499-fcb5-47ee-87dc-0b0697df52d2</t>
  </si>
  <si>
    <t>КОМУНАЛЬНЕ НЕКОМЕРЦІЙНЕ ПІДПРИЄМСТВО "ЗНОБ-НОВГОРОДСЬКА АМБУЛАТОРІЯ ЗАГАЛЬНОЇ ПРАКТИКИ - СІМЕЙНОЇ МЕДИЦИНИ"</t>
  </si>
  <si>
    <t>Україна, 41022, Сумська обл., Середино-Будський р-н, селище міського типу Зноб-Новгородське, ШКІЛЬНА, будинок 17</t>
  </si>
  <si>
    <t>33edbaf5-3848-4327-87da-ed8e7c4ccb68</t>
  </si>
  <si>
    <t>КОМУНАЛЬНЕ НЕКОМЕРЦІЙНЕ ПІДПРИЄМСТВО СУМСЬКОЇ ОБЛАСНОЇ РАДИ "ОБЛАСНИЙ КЛІНІЧНИЙ ПЕРИНАТАЛЬНИЙ ЦЕНТР"</t>
  </si>
  <si>
    <t>Україна, 41835, Сумська обл., Білопільський р-н, село Кальченки, ВУЛИЦЯ ЦЕНТРАЛЬНА, будинок 2</t>
  </si>
  <si>
    <t>1977c52a-df81-4983-95d3-9300b36f64d9</t>
  </si>
  <si>
    <t>КОМУНАЛЬНЕ НЕКОМЕРЦІЙНЕ ПІДПРИЄМСТВО СУМСЬКОЇ ОБЛАСНОЇ РАДИ "СУМСЬКИЙ ОБЛАСНИЙ КЛІНІЧНИЙ ГОСПІТАЛЬ ВЕТЕРАНІВ ВІЙНИ"</t>
  </si>
  <si>
    <t>5110e640-e933-4825-878f-eff0d865658f</t>
  </si>
  <si>
    <t>КОМУНАЛЬНЕ НЕКОМЕРЦІЙНЕ ПІДПРИЄМСТВО "ЦЕНТР ПЕРВИННОЇ  МЕДИКО-САНІТАРНОЇ ДОПОМОГИ КИРИКІВСЬКОЇ СЕЛИЩНОЇ РАДИ"</t>
  </si>
  <si>
    <t>Україна, 42831, Сумська обл., Великописарівський р-н, селище міського типу Кириківка, ПРОВУЛОК ПРАВДИНСЬКИЙ, будинок 38</t>
  </si>
  <si>
    <t>e8dbb101-0eec-4863-967e-6aaea26f7eb3</t>
  </si>
  <si>
    <t>ЧИЖИК ОЛЕКСАНДР ЮРІЙОВИЧ</t>
  </si>
  <si>
    <t>Україна, 41543, Сумська обл., Путивльський р-н, село Князівка, ВУЛИЦЯ ЖОВТНЕВА, будинок 40</t>
  </si>
  <si>
    <t>5f1776cf-583c-44c2-bb3e-9ec8d7e6139d</t>
  </si>
  <si>
    <t>КОМУНАЛЬНЕ НЕКОМЕРЦІЙНЕ ПІДПРИЄМСТВО "ЦЕНТР ПЕРВИННОЇ МЕДИКО-САНІТАРНОЇ ДОПОМОГИ КОМИШАНСЬКОЇ СІЛЬСЬКОЇ РАДИ"</t>
  </si>
  <si>
    <t>Україна, 42721, Сумська обл., Охтирський р-н, село Комиші, ВУЛИЦЯ КИЇВСЬКА, будинок 1</t>
  </si>
  <si>
    <t>4fb368be-7c8b-40f8-b0d3-e5a35b47487a</t>
  </si>
  <si>
    <t>981c96ee-5aa6-4493-beb5-46d1ffb58026</t>
  </si>
  <si>
    <t>819d7382-4a15-404a-9c3f-9cb860c5d407</t>
  </si>
  <si>
    <t>КОМУНАЛЬНЕ НЕКОМЕРЦІЙНЕ ПІДПРИЄМСТВО СУМСЬКОЇ ОБЛАСНОЇ РАДИ "СУМСЬКИЙ ОБЛАСНИЙ КЛІНІЧНИЙ КАРДІОЛОГІЧНИЙ ДИСПАНСЕР"</t>
  </si>
  <si>
    <t>Україна, 42342, Сумська обл., Сумський р-н, село Косівщина, ВУЛИЦЯ ШКІЛЬНА, будинок 17 А</t>
  </si>
  <si>
    <t>bb81d97e-8c77-4a0e-a91c-1ba95f2da0df</t>
  </si>
  <si>
    <t>КОМУНАЛЬНЕ НЕКОМЕРЦІЙНЕ ПІДПРИЄМСТВО "КРАСНОПІЛЬСЬКА ЛІКАРНЯ" КРАСНОПІЛЬСЬКОЇ СЕЛИЩНОЇ РАДИ</t>
  </si>
  <si>
    <t>Україна, 42400, Сумська обл., Краснопільський р-н, селище міського типу Краснопілля, ВУЛИЦЯ ЛЕРМОНТОВА, будинок 39</t>
  </si>
  <si>
    <t>03a366fa-450f-49ba-9e94-48130afc5c5d</t>
  </si>
  <si>
    <t>КОМУНАЛЬНЕ НЕКОМЕРЦІЙНЕ ПІДПРИЄМСТВО СУМСЬКОЇ ОБЛАСНОЇ РАДИ  "СУМСЬКИЙ ОБЛАСНИЙ КЛІНІЧНИЙ ЛІКАРСЬКО-ФІЗКУЛЬТУРНИЙ ДИСПАНСЕР"</t>
  </si>
  <si>
    <t>Україна, 42400, Сумська обл., Краснопільський р-н, селище міського типу Краснопілля, ВУЛИЦЯ СУМСЬКА, будинок 19</t>
  </si>
  <si>
    <t>0b11e1bc-54df-4c30-87e1-be9265c0bdc8</t>
  </si>
  <si>
    <t>КОМУНАЛЬНЕ ПІДПРИЄМСТВО "КРОЛЕВЕЦЬКА ЛІКАРНЯ" КРОЛЕВЕЦЬКОЇ МІСЬКОЇ РАДИ</t>
  </si>
  <si>
    <t>3ffc7048-9281-4914-b71d-9d0864fa4119</t>
  </si>
  <si>
    <t>ТОВАРИСТВО З ОБМЕЖЕНОЮ ВІДПОВІДАЛЬНІСТЮ "ЦЕНТР СІМЕЙНОЇ МЕДИЦИНИ "МІЙ ЛІКАР"</t>
  </si>
  <si>
    <t>Україна, 41300, Сумська обл., Кролевецький р-н, місто Кролевець, ВУЛИЦЯ ГЕРОЇВ УКРАЇНИ, будинок 11</t>
  </si>
  <si>
    <t>de68265d-bf0b-4479-b13a-9f50c83aa1f1</t>
  </si>
  <si>
    <t>БАКЛИКОВА ІРИНА ОЛЕКСІЇВНА</t>
  </si>
  <si>
    <t>Україна, 42200, Сумська обл., місто Лебедин, ВУЛИЦЯ ПЕТРЕНКА, будинок 11</t>
  </si>
  <si>
    <t>a78d2a3b-b357-4465-bf3c-cec630b7cb5d</t>
  </si>
  <si>
    <t>НОВОТАРСЬКА ЛАРИСА ІВАНІВНА</t>
  </si>
  <si>
    <t>Україна, 42200, Сумська обл., місто Лебедин, ВУЛИЦЯ ГАСТЕЛЛО, будинок 75, квартира 23</t>
  </si>
  <si>
    <t>b4cbf9c6-6ef7-4028-a26f-17fcd7a8ebbb</t>
  </si>
  <si>
    <t>УСЕНКО ВОЛОДИМИР МИКОЛАЙОВИЧ</t>
  </si>
  <si>
    <t>Україна, 42200, Сумська обл., місто Лебедин, ВУЛИЦЯ ГАСТЕЛЛО, будинок 77, квартира 11</t>
  </si>
  <si>
    <t>76507161-576c-4c03-af9a-371ee5eaf281</t>
  </si>
  <si>
    <t>ДЕРКАЧ ТЕТЯНА ВАСИЛІВНА</t>
  </si>
  <si>
    <t>Україна, 42200, Сумська обл., місто Лебедин, ВУЛИЦЯ ТАРАСА ШЕВЧЕНКА, будинок 36, квартира 1</t>
  </si>
  <si>
    <t>38f06794-e2cf-4859-8a91-9202380e6c98</t>
  </si>
  <si>
    <t>КОМУНАЛЬНЕ НЕКОМЕРЦІЙНЕ ПІДПРИЄМСТВО "ЛИПОВОДОЛИНСЬКА ЛІКАРНЯ" ЛИПОВОДОЛИНСЬКОЇ СЕЛИЩНОЇ РАДИ СУМСЬКОЇ ОБЛАСТІ</t>
  </si>
  <si>
    <t>Україна, 42500, Сумська обл., Липоводолинський р-н, селище міського типу Липова Долина, ВУЛИЦЯ ЛІКАРНЯНА , будинок 3</t>
  </si>
  <si>
    <t>cf300970-3d04-41dc-bf46-560f29d6caa9</t>
  </si>
  <si>
    <t>КОМУНАЛЬНЕ НЕКОМЕРЦІЙНЕ ПІДПРИЄМСТВО МИКОЛАЇВСЬКОЇ СІЛЬСЬКОЇ РАДИ "АМБУЛАТОРІЯ ЗАГАЛЬНОЇ ПРАКТИКИ-СІМЕЙНОЇ МЕДИЦИНИ РІЗДВА ПРЕСВЯТОЇ БОГОРОДИЦІ"</t>
  </si>
  <si>
    <t>Україна, 42322, Сумська обл., Сумський р-н, село Миколаївка, ВУЛИЦЯ ПРОЛЕТАРСЬКА, будинок 45</t>
  </si>
  <si>
    <t>6e50483f-a09c-40fa-8428-3bfd773a4650</t>
  </si>
  <si>
    <t>КОМУНАЛЬНЕ НЕКОМЕРЦІЙНЕ ПІДПРИЄМСТВО "АМБУЛАТОРІЯ ЗАГАЛЬНОЇ ПРАКТИКИ - СІМЕЙНОЇ МЕДИЦИНИ" МИКОЛАЇВСЬКОЇ СЕЛИЩНОЇ РАДИ</t>
  </si>
  <si>
    <t>Україна, 41854, Сумська обл., Білопільський р-н, селище міського типу Миколаївка, ВУЛИЦЯ ПОПОВИЧА, будинок 33</t>
  </si>
  <si>
    <t>c9312457-8e7f-4c8e-8b6a-5567b8a339a7</t>
  </si>
  <si>
    <t>КОМУНАЛЬНЕ НЕКОМЕРЦІЙНЕ ПІДПРИЄМСТВО "СІЛЬСЬКА ЛІКАРСЬКА АМБУЛАТОРІЯ МИРОПІЛЬСЬКОЇ СІЛЬСЬКОЇ РАДИ"</t>
  </si>
  <si>
    <t>Україна, 42410, Сумська обл., Краснопільський р-н, село Миропілля, СУМСЬКА, будинок 44</t>
  </si>
  <si>
    <t>add079ca-c2af-4988-9d57-723eb693aaa7</t>
  </si>
  <si>
    <t>79664431-a814-44d4-886e-61a51710f010</t>
  </si>
  <si>
    <t>КОМУНАЛЬНЕ НЕКОМЕРЦІЙНЕ ПІДПРИЄМСТВО "НЕДРИГАЙЛІВСЬКА ЛІКАРНЯ" НЕДРИГАЙЛІВСЬКОЇ СЕЛИЩНОЇ РАДИ СУМСЬКОЇ ОБЛАСТІ</t>
  </si>
  <si>
    <t>5f5c23ac-0ba6-4d85-b883-4632f210e828</t>
  </si>
  <si>
    <t>КОМУНАЛЬНЕ НЕКОМЕРЦІЙНЕ ПІДПРИЄМСТВО НОВОСЛОБІДСЬКОЇ СІЛЬСЬКОЇ РАДИ "АМБУЛАТОРІЯ ЗАГАЛЬНОЇ ПРАКТИКИ-СІМЕЙНОЇ МЕДИЦИНИ"</t>
  </si>
  <si>
    <t>Україна, 41530, Сумська обл., Путивльський р-н, село Нова Слобода, ВУЛИЦЯ ПЕРШОТРАВНЕВА, будинок 3А</t>
  </si>
  <si>
    <t>30ced414-3b06-41b2-a48c-a46cab2f5661</t>
  </si>
  <si>
    <t>КОМУНАЛЬНЕ НЕКОМЕРЦІЙНЕ ПІДПРИЄМСТВО ОХТИРСЬКОЇ МІСЬКОЇ РАДИ "ОХТИРСЬКА ЦЕНТРАЛЬНА РАЙОННА ЛІКАРНЯ"</t>
  </si>
  <si>
    <t>Україна, 42700, Сумська обл., місто Охтирка, ВУЛИЦЯ ПЕТРОПАВЛІВСЬКА, будинок 15</t>
  </si>
  <si>
    <t>bc21f9fd-9990-415f-9194-3dbc1281da6c</t>
  </si>
  <si>
    <t>КОМУНАЛЬНЕ НЕКОМЕРЦІЙНЕ ПІДПРИЄМСТВО ОХТИРСЬКОЇ МІСЬКОЇ РАДИ "ОХТИРСЬКА МІСЬКА СТОМАТОЛОГІЧНА ПОЛІКЛІНІКА"</t>
  </si>
  <si>
    <t>fac55d4f-1ca6-4932-8816-2cfb98deb04d</t>
  </si>
  <si>
    <t>КОМУНАЛЬНЕ НЕКОМЕРЦІЙНЕ ПІДПРИЄМСТВО "ЦЕНТР ПЕРВИННОЇ МЕДИКО-САНІТАРНОЇ ДОПОМОГИ" ПОПІВСЬКОЇ СІЛЬСЬКОЇ РАДИ</t>
  </si>
  <si>
    <t>Україна, 41627, Сумська обл., Конотопський р-н, село Попівка, ВУЛИЦЯ МИРУ, будинок 2</t>
  </si>
  <si>
    <t>511d5880-a01a-4c06-b785-1aa568918fed</t>
  </si>
  <si>
    <t>КОМУНАЛЬНЕ НЕКОМЕРЦІЙНЕ ПІДПРИЄМСТВО МИКОЛАЇВСЬКОЇ СІЛЬСЬКОЇ РАДИ "АМБУЛАТОРІЯ ЗАГАЛЬНОЇ ПРАКТИКИ СІМЕЙНОЇ МЕДИЦИНИ С.ПОСТОЛЬНЕ"</t>
  </si>
  <si>
    <t>Україна, 42324, Сумська обл., Сумський р-н, село Постольне, ВУЛИЦЯ ЦЕНТРАЛЬНА, будинок 75 А</t>
  </si>
  <si>
    <t>1c49e5a7-81d1-44c5-a8ca-ce6f5d7128fa</t>
  </si>
  <si>
    <t>КОМУНАЛЬНЕ НЕКОМЕРЦІЙНЕ ПІДПРИЄМСТВО "ПУТИВЛЬСЬКА МІСЬКА ЛІКАРНЯ" ПУТИВЛЬСЬКОЇ МІСЬКОЇ РАДИ</t>
  </si>
  <si>
    <t>909a917c-d0c5-4fab-a149-0e5cd76189f2</t>
  </si>
  <si>
    <t>c7461048-72c5-4dae-a3db-c2919ac44853</t>
  </si>
  <si>
    <t>ЖУК ІННА ЛЕОНІДІВНА</t>
  </si>
  <si>
    <t>Україна, 42000, Сумська обл., місто Ромни, ВУЛИЦЯ КОРЖІВСЬКА, будинок 65, квартира 57</t>
  </si>
  <si>
    <t>6862bac2-fac3-4db0-bc7e-e98bb644d06e</t>
  </si>
  <si>
    <t>КОМУНАЛЬНЕ НЕКОМЕРЦІЙНЕ ПІДПРИЄМСТВО "РОМЕНСЬКА ЦЕНТРАЛЬНА РАЙОННА ЛІКАРНЯ " РОМЕНСЬКОЇ МІСЬКОЇ РАДИ</t>
  </si>
  <si>
    <t>Україна, 42000, Сумська обл., місто Ромни, БУЛЬВАР МОСКОВСЬКИЙ , будинок 24</t>
  </si>
  <si>
    <t>d61347c1-69ab-4dcb-9c16-34fa6bdce375</t>
  </si>
  <si>
    <t>КОМУНАЛЬНЕ НЕКОМЕРЦІЙНЕ ПІДПРИЄМСТВО СУМСЬКОЇ ОБЛАСНОЇ РАДИ ''ОБЛАСНА КЛІНІЧНА СПЕЦІАЛІЗОВАНА ЛІКАРНЯ''</t>
  </si>
  <si>
    <t>Україна, 42001, Сумська обл., місто Ромни, БУЛЬВАР МОСКОВСЬКИЙ, будинок 29</t>
  </si>
  <si>
    <t>ce9b6014-562e-4a1b-98dd-5aa7bcc1a010</t>
  </si>
  <si>
    <t>КОМУНАЛЬНЕ НЕКОМЕРЦІЙНЕ ПІДПРИЄМСТВО "ЦЕНТР ПЕРВИННОЇ МЕДИКО-САНІТАРНОЇ ДОПОМОГИ" СУМСЬКОЇ РАЙОННОЇ РАДИ СУМСЬКОЇ ОБЛАСТІ</t>
  </si>
  <si>
    <t>Україна, 42343, Сумська обл., Сумський р-н, село Сад, ВУЛИЦЯ ПАРКОВА, будинок 2 А</t>
  </si>
  <si>
    <t>dcc54294-e57a-4bf7-9673-37d97c1b3714</t>
  </si>
  <si>
    <t>КОМУНАЛЬНЕ НЕКОМЕРЦІЙНЕ ПІДПРИЄМСТВО СУМСЬКОЇ ОБЛАСНОЇ РАДИ "РЕГІОНАЛЬНИЙ КЛІНІЧНИЙ ФТИЗІОПУЛЬМОНОЛОГІЧНИЙ МЕДИЧНИЙ ЦЕНТР"</t>
  </si>
  <si>
    <t>Україна, 42304, Сумська обл., Сумський р-н, селище міського типу Степанівка, ВУЛИЦЯ ТОРОПИЛІВСЬКА, будинок 6</t>
  </si>
  <si>
    <t>217bffa4-ab47-4195-be2f-dc8344498421</t>
  </si>
  <si>
    <t>ТЕРЕЩУК ОЛЬГА МИКОЛАЇВНА</t>
  </si>
  <si>
    <t>Україна, 42305, Сумська обл., Сумський р-н, селище міського типу Степанівка, ВУЛ. ЛЕНІНА, будинок 82</t>
  </si>
  <si>
    <t>025b2ba5-e467-4530-8179-b49f1bd9d239</t>
  </si>
  <si>
    <t>КОМУНАЛЬНЕ НЕКОМЕРЦІЙНЕ ПІДПРИЄМСТВО СТЕПАНІВСЬКОЇ СЕЛИЩНОЇ РАДИ "АМБУЛАТОРІЯ ЗАГАЛЬНОЇ ПРАКТИКИ-СІМЕЙНОЇ МЕДИЦИНИ СМТ.СТЕПАНІВКА"</t>
  </si>
  <si>
    <t>Україна, 42305, Сумська обл., Сумський р-н, селище міського типу Степанівка, ВУЛИЦЯ ПРОМИСЛОВА, будинок 3</t>
  </si>
  <si>
    <t>16c5fa24-9dd2-48e3-b28b-2167b94f2984</t>
  </si>
  <si>
    <t>ІВАНОВ ДМИТРО ВАЛЕНТИНОВИЧ</t>
  </si>
  <si>
    <t>Україна, 42304, Сумська обл., Сумський р-н, селище міського типу Степанівка, ВУЛИЦЯ ПЕРШОТРАВНЕВА, будинок 50</t>
  </si>
  <si>
    <t>c6af73da-4e83-4df4-9b66-8d81fef7aed3</t>
  </si>
  <si>
    <t>ТОВАРИСТВО З ОБМЕЖЕНОЮ ВІДПОВІДАЛЬНІСТЮ "ЦЕНТРАЛЬНА АПТЕКА"</t>
  </si>
  <si>
    <t>Україна, 40022, Сумська обл., місто Суми, ВУЛИЦЯ ТРОЇЦЬКА, будинок 28/А</t>
  </si>
  <si>
    <t>2abb0490-6df2-43b1-9c48-f2065d662f1d</t>
  </si>
  <si>
    <t>ТОВАРИСТВО З ОБМЕЖЕНОЮ ВІДПОВІДАЛЬНІСТЮ "МЕДИЧНИЙ ЦЕНТР "ЗДРАВИЦЯ"</t>
  </si>
  <si>
    <t>Україна, 40030, Сумська обл., місто Суми, ВУЛИЦЯ ІНТЕРНАЦІОНАЛІСТІВ, будинок 63, корпус Б, квартира 50</t>
  </si>
  <si>
    <t>cb19377d-8c28-4f75-b1b4-d6cf243c0622</t>
  </si>
  <si>
    <t>ТОВАРИСТВО З ОБМЕЖЕНОЮ ВІДПОВІДАЛЬНІСТЮ "УКРАЇНСЬКИЙ ПІВНІЧНО-СХІДНИЙ ІНСТИТУТ ПРИКЛАДНОЇ ТА КЛІНІЧНОЇ МЕДИЦИНИ"</t>
  </si>
  <si>
    <t>Україна, 40034, Сумська обл., місто Суми, ПРОСПЕКТ МИХАЙЛА ЛУШПИ, будинок 54</t>
  </si>
  <si>
    <t>840ac1d9-b87a-4766-b84b-ff95ce57c277</t>
  </si>
  <si>
    <t>ІВАНОВА ІРИНА ЄВГЕНІВНА</t>
  </si>
  <si>
    <t>Україна, 40035, Сумська обл., місто Суми, ВУЛИЦЯ ХАРКІВСЬКА, будинок 1, корпус 1, квартира 87</t>
  </si>
  <si>
    <t>36456e11-96bf-4ddf-8a62-17be77d90108</t>
  </si>
  <si>
    <t>ТОВАРИСТВО З ОБМЕЖЕНОЮ ВІДПОВІДАЛЬНІСТЮ "МЕДИЧНИЙ ЦЕНТР ФАМІЛІЯ МЕДІКУС"</t>
  </si>
  <si>
    <t>Україна, 40000, Сумська обл., місто Суми, ВУЛИЦЯ ПЕТРОПАВЛІВСЬКА, будинок 70</t>
  </si>
  <si>
    <t>06b38311-fc11-4977-a996-fadebb52dac8</t>
  </si>
  <si>
    <t>a67c272e-5808-41fa-89b5-2a1ae1ff1f59</t>
  </si>
  <si>
    <t>Україна, 65009, Одеська обл., місто Одеса, ВУЛИЦЯ АКАДЕМІКА ВОРОБЙОВА, будинок 9</t>
  </si>
  <si>
    <t>8f934df6-15e7-431f-a295-9b37495e9978</t>
  </si>
  <si>
    <t>ГЛАДУШ УЛЬЯНА ІЛЛІВНА</t>
  </si>
  <si>
    <t>Україна, 65031, Одеська обл., місто Одеса, ВУЛИЦЯ ПАРКОВА, будинок 75, корпус А, квартира 102</t>
  </si>
  <si>
    <t>8fb1ba27-5839-4a85-940a-fc611514c6f7</t>
  </si>
  <si>
    <t>КОМУНАЛЬНЕ НЕКОМЕРЦІЙНЕ ПІДПРИЄМСТВО "ЦЕНТР ПЕРВИННОЇ МЕДИКО-САНІТАРНОЇ ДОПОМОГИ № 12" ОДЕСЬКОЇ МІСЬКОЇ РАДИ</t>
  </si>
  <si>
    <t>Україна, 65026, Одеська обл., місто Одеса, ВУЛИЦЯ ПАСТЕРА, будинок 56</t>
  </si>
  <si>
    <t>24a43e1c-406c-443f-80f7-d878f8ab1d1a</t>
  </si>
  <si>
    <t>e5e898c8-4576-4ba8-8eda-f9cd438468f7</t>
  </si>
  <si>
    <t>e3314790-0e55-4296-8ad0-28ea982ed67e</t>
  </si>
  <si>
    <t>КОМУНАЛЬНЕ НЕКОМЕРЦІЙНЕ ПІДПРИЄМСТВО "ОДЕСЬКИЙ ОБЛАСНИЙ ОЧНИЙ ШПИТАЛЬ ІНВАЛІДІВ ВІЙНИ" ОДЕСЬКОЇ ОБЛАСНОЇ РАДИ"</t>
  </si>
  <si>
    <t>Україна, 65014, Одеська обл., місто Одеса, ВУЛИЦЯ БЕЛІНСЬКОГО, будинок 2</t>
  </si>
  <si>
    <t>32222aff-00ba-4462-9f9e-e3282922b255</t>
  </si>
  <si>
    <t>КОМУНАЛЬНЕ НЕКОМЕРЦІЙНЕ ПІДПРИЄМСТВО "ОДЕСЬКИЙ ОБЛАСНИЙ ЦЕНТР СОЦІАЛЬНО ЗНАЧУЩИХ ХВОРОБ" ОДЕСЬКОЇ ОБЛАСНОЇ РАДИ"</t>
  </si>
  <si>
    <t>Україна, 65014, Одеська обл., місто Одеса, ВУЛИЦЯ ЛЕОНТОВИЧА, будинок 9/1, 11</t>
  </si>
  <si>
    <t>fd1a2d23-b2e3-4575-a8b9-6d949318a481</t>
  </si>
  <si>
    <t>b7c77d89-ec09-4d6a-90d7-f411b46a437e</t>
  </si>
  <si>
    <t>f7e2abbf-7c67-4ff6-b965-a13c543c4ad2</t>
  </si>
  <si>
    <t>КОМУНАЛЬНЕ НЕКОМЕРЦІЙНЕ ПІДПРИЄМСТВО "МІСЬКИЙ ПСИХІАТРИЧНИЙ ДИСПАНСЕР" ОДЕСЬКОЇ МІСЬКОЇ РАДИ</t>
  </si>
  <si>
    <t>Україна, 65091, Одеська обл., місто Одеса, ПРОВУЛОК 1-Й РОЗУМОВСЬКИЙ, 4</t>
  </si>
  <si>
    <t>38f3c510-f906-4196-a1a5-039353b83569</t>
  </si>
  <si>
    <t>b16a6949-c151-4316-9562-80fe2f8049eb</t>
  </si>
  <si>
    <t>МАКАРОВА ЮЛІЯ ВОЛОДИМИРІВНА</t>
  </si>
  <si>
    <t>Україна, 65000, Одеська обл., місто Одеса, ВУЛ. БУГАЇВСЬКА, будинок 8</t>
  </si>
  <si>
    <t>c74f230f-c63e-434e-b574-4f7d67655414</t>
  </si>
  <si>
    <t>90384196-f37a-48c6-a572-0cb9e2a32b90</t>
  </si>
  <si>
    <t>11514dcc-1bac-4332-a604-5d444e4b7b2c</t>
  </si>
  <si>
    <t>8b7a0eac-2b27-42b4-9cf5-c23d16f4926a</t>
  </si>
  <si>
    <t>ГРОЗОВА НАТАЛЯ ВОЛОДИМИРІВНА</t>
  </si>
  <si>
    <t>Україна, 65049, Одеська обл., місто Одеса, ВУЛИЦЯ ІВАНА ФРАНКА, будинок 55, квартира 3</t>
  </si>
  <si>
    <t>12b31b70-e17b-456a-bbe5-7e6102e3daf2</t>
  </si>
  <si>
    <t>РАКУЛ ОЛЕНА ОЛЕКСАНДРІВНА</t>
  </si>
  <si>
    <t>Україна, 65123, Одеська обл., місто Одеса, ВУЛИЦЯ АКАДЕМІКА ЗАБОЛОТНОГО, будинок 54/2, квартира 13</t>
  </si>
  <si>
    <t>73b32ca1-284e-420d-874e-e0a78d47a707</t>
  </si>
  <si>
    <t>КОМУНАЛЬНЕ НЕКОМЕРЦІЙНЕ ПІДПРИЄМСТВО "МІСЬКА ЛІКАРНЯ № 5" ОДЕСЬКОЇ МІСЬКОЇ РАДИ</t>
  </si>
  <si>
    <t>Україна, 65011, Одеська обл., місто Одеса, ВУЛИЦЯ ТРОЇЦЬКА, будинок 38</t>
  </si>
  <si>
    <t>c1fc8e51-760b-4931-89eb-35791b1883f5</t>
  </si>
  <si>
    <t>КОМУНАЛЬНЕ НЕКОМЕРЦІЙНЕ ПІДПРИЄМСТВО "ОДЕСЬКА ОБЛАСНА КЛІНІЧНА ЛІКАРНЯ" ОДЕСЬКОЇ ОБЛАСНОЇ РАДИ"</t>
  </si>
  <si>
    <t>Україна, 65025, Одеська обл., місто Одеса, ВУЛИЦЯ АКАДЕМІКА ЗАБОЛОТНОГО, будинок 26</t>
  </si>
  <si>
    <t>552c0eec-e495-4f5f-8235-bc7f3ca3fe4b</t>
  </si>
  <si>
    <t>ТОВАРИСТВО З ОБМЕЖЕНОЮ ВІДПОВІДАЛЬНІСТЮ "БАГАТОПРОФІЛЬНИЙ САНАТОРІЙ "САРТУС"</t>
  </si>
  <si>
    <t>Україна, 65067, Одеська обл., місто Одеса, ФРАНЦУЗЬКИЙ БУЛЬВАР, будинок 60</t>
  </si>
  <si>
    <t>915d982c-7167-4daa-9b93-ea9a5ad5d724</t>
  </si>
  <si>
    <t>ЛОГВИНЮК ВАСИЛЬ ІВАНОВИЧ</t>
  </si>
  <si>
    <t>Україна, 65113, Одеська обл., місто Одеса, ЛЮСТДОРФСЬКА ДОРОГА, будинок 148, квартира 51</t>
  </si>
  <si>
    <t>a224983c-8f4c-40b6-bb29-e65f4193bb2f</t>
  </si>
  <si>
    <t>КОМУНАЛЬНЕ НЕКОМЕРЦІЙНЕ ПІДПРИЄМСТВО "ПОЛОГОВИЙ БУДИНОК №1" ОДЕСЬКОЇ МІСЬКОЇ РАДИ</t>
  </si>
  <si>
    <t>Україна, 65039, Одеська обл., місто Одеса, ВУЛИЦЯ СЛЄПНЬОВА, будинок 3</t>
  </si>
  <si>
    <t>392e4e1c-e2a3-4179-b9f1-5ec47bb3ebd0</t>
  </si>
  <si>
    <t>КОМУНАЛЬНЕ НЕКОМЕРЦІЙНЕ ПІДПРИЄМСТВО "ОДЕСЬКИЙ ОБЛАСНИЙ ГОСПІТАЛЬ ІНВАЛІДІВ ТА ВЕТЕРАНІВ ВІЙНИ" ОДЕСЬКОЇ ОБЛАСНОЇ РАДИ"</t>
  </si>
  <si>
    <t>Україна, 65038, Одеська обл., місто Одеса, ФОНТАНСЬКА ДОРОГА, будинок 114</t>
  </si>
  <si>
    <t>08461525-a09c-4a8d-a7bb-c0d775e70ba0</t>
  </si>
  <si>
    <t>КОМУНАЛЬНЕ НЕКОМЕРЦІЙНЕ ПІДПРИЄМСТВО "ОДЕСЬКИЙ ОБЛАСНИЙ КАРДІОЛОГІЧНИЙ ЦЕНТР" ОДЕСЬКОЇ ОБЛАСНОЇ РАДИ"</t>
  </si>
  <si>
    <t>Україна, 65025, Одеська обл., місто Одеса, ВУЛИЦЯ АКАДЕМІКА ЗАБОЛОТНОГО , будинок 32</t>
  </si>
  <si>
    <t>8ab220e7-a366-4b24-b48f-34ae18aafecf</t>
  </si>
  <si>
    <t>КОМУНАЛЬНЕ НЕКОМЕРЦІЙНЕ ПІДПРИЄМСТВО "ОДЕСЬКИЙ ОБЛАСНИЙ ЦЕНТР НЕФРОЛОГІЇ ТА ДІАЛІЗУ" ОДЕСЬКОЇ ОБЛАСНОЇ РАДИ"</t>
  </si>
  <si>
    <t>Україна, 65017, Одеська обл., місто Одеса, ЛЮСТДОРФСЬКА ДОРОГА , будинок 1</t>
  </si>
  <si>
    <t>67967b3c-22e8-403c-82a4-86d72e517503</t>
  </si>
  <si>
    <t>c43b0735-b9b5-49c8-a373-db71868a4a2a</t>
  </si>
  <si>
    <t>afb954ed-2c50-4ecb-b66b-b623540d6e17</t>
  </si>
  <si>
    <t>КРЕПЕЦ ЮЛІЯ СЕРГІЇВНА</t>
  </si>
  <si>
    <t>Україна, 65009, Одеська обл., місто Одеса, ВУЛИЦЯ ФОНТАНСЬКА ДОРОГА, будинок 33/1, квартира 35</t>
  </si>
  <si>
    <t>1e0de24a-747b-4e2d-8658-be174343df07</t>
  </si>
  <si>
    <t>7cd6ed42-3a63-4e46-8872-cc4c7fe5193d</t>
  </si>
  <si>
    <t>КІРЧЕВА ОЛЕНА ІВАНІВНА</t>
  </si>
  <si>
    <t>Україна, 65016, Одеська обл., місто Одеса, ВУЛИЦЯ КВІТКОВА, будинок 6</t>
  </si>
  <si>
    <t>3afd6611-3b65-456e-9c22-4918077a15ff</t>
  </si>
  <si>
    <t>КРУПІНА СВІТЛАНА ГЕОРГІЇВНА</t>
  </si>
  <si>
    <t>Україна, 65033, Одеська обл., місто Одеса, 2-Й БУЗКОВИЙ ПРОВУЛОК, будинок 12, квартира 4</t>
  </si>
  <si>
    <t>998368ef-59d2-470e-b212-0c27ec403bff</t>
  </si>
  <si>
    <t>df3ee0c4-36eb-41e4-9320-ac8c640cbf56</t>
  </si>
  <si>
    <t>КОМУНАЛЬНЕ НЕКОМЕРЦІЙНЕ ПІДПРИЄМСТВО "МІСЬКА КЛІНІЧНА ЛІКАРНЯ № 10" ОДЕСЬКОЇ МІСЬКОЇ РАДИ</t>
  </si>
  <si>
    <t>Україна, 65074, Одеська обл., місто Одеса, ВУЛИЦЯ МАЛИНОВСЬКОГО, будинок 61-А</t>
  </si>
  <si>
    <t>724292a3-a26e-41d0-b677-6135dc8b67f7</t>
  </si>
  <si>
    <t>КОМУНАЛЬНЕ НЕКОМЕРЦІЙНЕ ПІДПРИЄМСТВО "ДИТЯЧИЙ КОНСУЛЬТАТИВНО-ДІАГНОСТИЧНИЙ ЦЕНТР" ОДЕСЬКОЇ МІСЬКОЇ РАДИ</t>
  </si>
  <si>
    <t>Україна, 65023, Одеська обл., місто Одеса, ВУЛИЦЯ ДВОРЯНСЬКА, будинок 10</t>
  </si>
  <si>
    <t>90bcde22-1d71-4143-a16e-76f5d3eebebe</t>
  </si>
  <si>
    <t>КОМУНАЛЬНЕ НЕКОМЕРЦІЙНЕ ПІДПРИЄМСТВО "ДИТЯЧА МІСЬКА КЛІНІЧНА ЛІКАРНЯ № 3" ОДЕСЬКОЇ МІСЬКОЇ РАДИ</t>
  </si>
  <si>
    <t>Україна, 65025, Одеська обл., місто Одеса, ВУЛИЦЯ АКАДЕМІКА ЗАБОЛОТНОГО, будинок 26-А</t>
  </si>
  <si>
    <t>44899e4c-1637-42ca-9ee8-21e24496b402</t>
  </si>
  <si>
    <t>КОМУНАЛЬНЕ НЕКОМЕРЦІЙНЕ ПІДПРИЄМСТВО "ОКНЯНСЬКИЙ ЦЕНТР ПЕРВИННОЇ МЕДИКО-САНІТАРНОЇ ДОПОМОГИ" ОКНЯНСЬКОЇ СЕЛИЩНОЇ РАДИ ОКНЯНСЬКОГО РАЙОНУ ОДЕСЬКОЇ ОБЛАСТІ</t>
  </si>
  <si>
    <t>Україна, 67900, Одеська обл., Окнянський р-н, селище міського типу Окни, ВУЛИЦЯ БОЛЬНІЧНА, будинок 40</t>
  </si>
  <si>
    <t>f504d667-479f-452e-ae9b-e1d2d23e580b</t>
  </si>
  <si>
    <t>КОМУНАЛЬНЕ НЕКОМЕРЦІЙНЕ ПІДПРИЄМСТВО  "ОКНЯНСЬКА БАГАТОПРОФІЛЬНА ЛІКАРНЯ"  ОКНЯНСЬКОЇ СЕЛИЩНОЇ РАДИ ОКНЯНСЬКОГО РАЙОНУ ОДЕСЬКОЇ ОБЛАСТІ</t>
  </si>
  <si>
    <t>Україна, 67900, Одеська обл., Окнянський р-н, селище міського типу Окни, ВУЛИЦЯ БОЛЬНИЧНА, будинок 40</t>
  </si>
  <si>
    <t>5fad4ffe-0dc0-47db-8959-e74d53b46d69</t>
  </si>
  <si>
    <t>КОМУНАЛЬНЕ НЕКОМЕРЦІЙНЕ ПІДПРИЄМСТВО "ОДЕСЬКА ОБЛАСНА ПСИХІАТРИЧНА ЛІКАРНЯ № 2" ОДЕСЬКОЇ ОБЛАСНОЇ РАДИ"</t>
  </si>
  <si>
    <t>Україна, 67513, Одеська обл., Лиманський р-н, село Олександрівка (Олександрівська с/р), ПЛ. ЦЕНТРАЛЬНА, будинок 1</t>
  </si>
  <si>
    <t>a1fdb6c6-229b-44f7-9ee6-ba88da0dd9a0</t>
  </si>
  <si>
    <t>ДИМУРА ЄВГЕНІЯ ЗАХАРІВНА</t>
  </si>
  <si>
    <t>Україна, 23232, Одеська обл., Саратський р-н, село Плахтіївка, ВУЛИЦЯ АНДРЕЄВА, будинок 140</t>
  </si>
  <si>
    <t>f72a6c95-47ca-4202-b7e5-da7606ed00d6</t>
  </si>
  <si>
    <t>КОМУНАЛЬНЕ НЕКОМЕРЦІЙНЕ ПІДПРИЄМСТВО "ПОДІЛЬСЬКА МІСЬКА ЛІКАРНЯ" ПОДІЛЬСЬКОЇ МІСЬКОЇ РАДИ ПОДІЛЬСЬКОГО РАЙОНУ ОДЕСЬКОЇ ОБЛАСТІ</t>
  </si>
  <si>
    <t>Україна, 66300, Одеська обл., місто Подільськ, ПРОСПЕКТ ПЕРЕМОГИ, будинок 23</t>
  </si>
  <si>
    <t>ba3e5bdb-61aa-4408-85bb-9cc0bc75cd90</t>
  </si>
  <si>
    <t>МИРНА КАТЕРИНА АНАТОЛІЇВНА</t>
  </si>
  <si>
    <t>Україна, 67212, Одеська обл., Іванівський р-н, селище міського типу Радісне, ВУЛ. КІРОВА, будинок 1, квартира 58</t>
  </si>
  <si>
    <t>95cff0a6-ed11-40fe-a148-c6b79053de9f</t>
  </si>
  <si>
    <t>КОМУНАЛЬНЕ НЕКОМЕРЦІЙНЕ ПІДПРИЄМСТВО "ЦЕНТРАЛЬНА МІСЬКА ЛІКАРНЯ РЕНІЙСЬКОЇ МІСЬКОЇ РАДИ"</t>
  </si>
  <si>
    <t>Україна, 68803, Одеська обл., Ренійський р-н, місто Рені, ВУЛИЦЯ ДУНАЙСЬКА, будинок 15</t>
  </si>
  <si>
    <t>ccb089d9-403a-49c7-b127-fe91c893f22e</t>
  </si>
  <si>
    <t>КОМУНАЛЬНЕ НЕКОМЕРЦІЙНЕ  ПІДПРИЄМСТВО  "РОЗДІЛЬНЯНСЬКА БАГАТОПРОФІЛЬНА ЛІКАРНЯ" РОЗДІЛЬНЯНСЬКОЇ МІСЬКОЇ РАДИ</t>
  </si>
  <si>
    <t>Україна, 67400, Одеська обл., Роздільнянський р-н, місто Роздільна, ВУЛИЦЯ ЄВРОПЕЙСЬКА, будинок 1</t>
  </si>
  <si>
    <t>a9f3970a-a696-4c87-ab2e-42fc38899bcd</t>
  </si>
  <si>
    <t>ТКАЧЕНКО СЕРГІЙ МИКОЛАЙОВИЧ</t>
  </si>
  <si>
    <t>Україна, 66200, Одеська обл., Савранський р-н, селище міського типу Саврань, ВУЛИЦЯ ГОГОЛЯ, будинок 11</t>
  </si>
  <si>
    <t>6d31ab37-5303-4d46-82ee-2eb1a3ad515e</t>
  </si>
  <si>
    <t>КОМУНАЛЬНЕ НЕКОМЕРЦІЙНЕ ПІДПРИЄМСТВО "САВРАНСЬКА ЛІКАРНЯ" САВРАНСЬКОЇ СЕЛИЩНОЇ РАДИ ОДЕСЬКОЇ ОБЛАСТІ</t>
  </si>
  <si>
    <t>d39d50ee-6b7b-44f8-a1de-e0c6acf9b905</t>
  </si>
  <si>
    <t>КОМУНАЛЬНЕ ПІДПРИЄМСТВО "САРАТСЬКА ЦЕНТРАЛЬНА ЛІКАРНЯ" САРАТСЬКОЇ СЕЛИЩНОЇ РАДИ БІЛГОРОД-ДНІСТРОВСЬКОГО РАЙОНУ ОДЕСЬКОЇ ОБЛАСТІ</t>
  </si>
  <si>
    <t>Україна, 68200, Одеська обл., Саратський р-н, селище міського типу Сарата, ВУЛИЦЯ СОБОРНА, будинок 2</t>
  </si>
  <si>
    <t>ae4ab204-198d-4c0c-84ef-8ba5f2459f1d</t>
  </si>
  <si>
    <t>ЄФІМОВА ІННА ІВАНІВНА</t>
  </si>
  <si>
    <t>Україна, 67723, Одеська обл., Білгород-Дністровський р-н, село Стара Царичанка, ВУЛ.ЛЕНІНА, будинок 104</t>
  </si>
  <si>
    <t>d6dafb14-4bca-46d8-87c4-9dbc3f19f6a5</t>
  </si>
  <si>
    <t>КОМУНАЛЬНЕ НЕКОМЕРЦІЙНЕ ПІДПРИЄМСТВО "СТАРОКОЗАЦЬКА РАЙОННА ЛІКАРНЯ"</t>
  </si>
  <si>
    <t>Україна, 67730, Одеська обл., Білгород-Дністровський р-н, село Старокозаче, ВУЛИЦЯ ЛІКАРНЯНА, будинок 1</t>
  </si>
  <si>
    <t>40b93734-e546-483b-929f-4826c5128233</t>
  </si>
  <si>
    <t>САМОЩЕНКО МАРІЯ АНДРІЇВНА</t>
  </si>
  <si>
    <t>Україна, 65117, Одеська обл., Овідіопольський р-н, селище міського типу Таїрове, ОГСТ "ВИНОГРАДАР", будинок 163</t>
  </si>
  <si>
    <t>e758cdd7-e6b2-428e-a5b8-1b7c257a97b3</t>
  </si>
  <si>
    <t>КОМУНАЛЬНЕ НЕКОМЕРЦІЙНЕ ПІДПРИЄМСТВО  "ТАРУТИНСЬКА ЦЕНТРАЛЬНА  ЛІКАРНЯ" ТАРУТИНСЬКОЇ СЕЛИЩНОЇ РАДИ ОДЕСЬКОЇ ОБЛАСТІ</t>
  </si>
  <si>
    <t>Україна, 68500, Одеська обл., Тарутинський р-н, селище міського типу Тарутине, ВУЛ. КРАСНА, будинок 75</t>
  </si>
  <si>
    <t>d7fea008-03be-495d-81e0-6bec0c0edf6f</t>
  </si>
  <si>
    <t>БОНДАРЮК ОЛЕКСАНДР ІВАНОВИЧ</t>
  </si>
  <si>
    <t>Україна, 68100, Одеська обл., Татарбунарський р-н, місто Татарбунари, ВУЛИЦЯ ПУШКІНА, будинок 17</t>
  </si>
  <si>
    <t>e0afbe81-6110-4baf-9305-de1ca8631044</t>
  </si>
  <si>
    <t>КОМУНАЛЬНЕ НЕКОМЕРЦІЙНЕ ПІДПРИЄМСТВО "ТАТАРБУНАРСЬКА БАГАТОПРОФІЛЬНА ЛІКАРНЯ" ТАТАРБУНАРСЬКОЇ МІСЬКОЇ РАДИ</t>
  </si>
  <si>
    <t>d6e7a0b7-fd56-41db-ab3e-8866fa11e64c</t>
  </si>
  <si>
    <t>ГАВРИЛЕНКО ЛАРИСА МИХАЙЛІВНА</t>
  </si>
  <si>
    <t>Україна, 68100, Одеська обл., Татарбунарський р-н, місто Татарбунари, ВУЛИЦЯ ІВАНА КОЖЕДУБА, будинок 1</t>
  </si>
  <si>
    <t>1befb42e-d24f-475d-b541-fcdeeefcf303</t>
  </si>
  <si>
    <t>5268ff84-277e-4022-9b56-7550d3a7a3f2</t>
  </si>
  <si>
    <t>КОМУНАЛЬНЕ НЕКОМЕРЦІЙНЕ ПІДПРИЄМСТВО "ТУЗЛІВСЬКИЙ ЦЕНТР ПЕРВИННОЇ МЕДИКО-САНІТАРНОЇ ДОПОМОГИ" ТАТАРБУНАРСЬКОГО РАЙОНУ ОДЕСЬКОЇ ОБЛАСТІ</t>
  </si>
  <si>
    <t>Україна, 68160, Одеська обл., Татарбунарський р-н, село Тузли, ВУЛИЦЯ ЧОРНОМОРСЬКА, будинок 96</t>
  </si>
  <si>
    <t>f48b1be6-517f-4e42-a997-07738ae0f557</t>
  </si>
  <si>
    <t>0337b37f-5340-4503-b750-a27df9d402d4</t>
  </si>
  <si>
    <t>КОМОЛОВА ГАННА ГЕННАДІЇВНА</t>
  </si>
  <si>
    <t>Україна, 68000, Одеська обл., місто Чорноморськ, ВУЛИЦЯ 1 ТРАВНЯ, будинок 19, квартира 203</t>
  </si>
  <si>
    <t>409f4e29-94d8-4574-9445-554561920606</t>
  </si>
  <si>
    <t>КОМУНАЛЬНЕ НЕКОМЕРЦІЙНЕ ПІДПРИЄМСТВО "СТОМАТОЛОГІЧНА ПОЛІКЛІНІКА МІСТА ЧОРНОМОРСЬКА" ЧОРНОМОРСЬКОЇ МІСЬКОЇ РАДИ ОДЕСЬКОГО РАЙОНУ ОДЕСЬКОЇ ОБЛАСТІ</t>
  </si>
  <si>
    <t>Україна, 68004, Одеська обл., місто Чорноморськ, ВУЛИЦЯ ВІТАЛІЯ ШУМА, будинок 9/101-Н</t>
  </si>
  <si>
    <t>5d38bbff-16ad-4873-9ec3-f57898d13523</t>
  </si>
  <si>
    <t>КОМУНАЛЬНЕ НЕКОМЕРЦІЙНЕ ПІДПРИЄМСТВО "БІЛГОРОД-ДНІСТРОВСЬКА ЦЕНТРАЛЬНА РАЙОННА ЛІКАРНЯ" БІЛГОРОД-ДНІСТРОВСЬКОЇ РАЙОННОЇ РАДИ</t>
  </si>
  <si>
    <t>Україна, 67770, Одеська обл., Білгород-Дністровський р-н, село Шабо, вул.Шанцера, будинок 48</t>
  </si>
  <si>
    <t>7ff340f0-3e84-4f3d-9d9f-a555db363a68</t>
  </si>
  <si>
    <t>ЛАНКІНА ГАЛИНА ІВАНІВНА</t>
  </si>
  <si>
    <t>Україна, 67770, Одеська обл., Білгород-Дністровський р-н, село Шабо, ВУЛИЦЯ ДРУЖБИ, будинок 37</t>
  </si>
  <si>
    <t>920786ed-5f06-4358-abf8-4c59a8575781</t>
  </si>
  <si>
    <t>КОМУНАЛЬНЕ НЕКОМЕРЦІЙНЕ ПІДПРИЄМСТВО "ШИРЯЇВСЬКА ЦЕНТРАЛЬНА РАЙОННА ЛІКАРНЯ" ШИРЯЇВСЬКОЇ РАЙОННОЇ РАДИ ОДЕСЬКОЇ ОБЛАСТІ</t>
  </si>
  <si>
    <t>Україна, 66800, Одеська обл., Ширяївський р-н, селище міського типу Ширяєве, ВУЛИЦЯ ГРУШЕВСЬКОГО , будинок 94</t>
  </si>
  <si>
    <t>2b6bb0d7-c2f1-47d9-8714-a812f8f63868</t>
  </si>
  <si>
    <t>КОМУНАЛЬНЕ НЕКОМЕРЦІЙНЕ ПІДПРИЄМСТВО "ЦЕНТР ПЕРВИННОЇ  МЕДИКО-САНІТАРНОЇ ДОПОМОГИ ШИРЯЇВСЬКОГО РАЙОНУ"</t>
  </si>
  <si>
    <t>Україна, 66800, Одеська обл., Ширяївський р-н, селище міського типу Ширяєве, ВУЛИЦЯ ГРУШЕВСЬКОГО, будинок 94</t>
  </si>
  <si>
    <t>be053586-f5f4-45af-95ed-1b73b9dc14bd</t>
  </si>
  <si>
    <t>ПАВЛЕНКО ТЕТЯНА ВАСИЛІВНА</t>
  </si>
  <si>
    <t>Україна, 66800, Одеська обл., Ширяївський р-н, селище міського типу Ширяєве, ВУЛИЦЯ ЧКАЛОВА, будинок 6</t>
  </si>
  <si>
    <t>7f5e1c8b-097f-4b33-8978-f38c4741bce4</t>
  </si>
  <si>
    <t>КОМУНАЛЬНЕ НЕКОМЕРЦІЙНЕ ПІДПРИЄМСТВО "ЮЖНЕНСЬКА МІСЬКА ЛІКАРНЯ" ЮЖНЕНСЬКОЇ МІСЬКОЇ РАДИ</t>
  </si>
  <si>
    <t>Україна, 65481, Одеська обл., місто Южне, ВУЛИЦЯ ХІМІКІВ, будинок 1</t>
  </si>
  <si>
    <t>9a37210a-c2ff-4808-a84b-57a9b6bc5d20</t>
  </si>
  <si>
    <t>ГУЗИК ВЛАДИСЛАВ ОЛЕГОВИЧ</t>
  </si>
  <si>
    <t>Україна, 65481, Одеська обл., місто Южне, ВУЛИЦЯ БУДІВЕЛЬНИКІВ, будинок 9, квартира 169</t>
  </si>
  <si>
    <t>f0416697-e781-472d-a91f-51b57ee66ceb</t>
  </si>
  <si>
    <t>ГАРЬКАВА АНАСТАСІЯ БОРИСІВНА</t>
  </si>
  <si>
    <t>Україна, 65000, Одеська обл., місто Южне, ВУЛ. ХІМІКІВ, будинок 12, квартира 122</t>
  </si>
  <si>
    <t>КОМУНАЛЬНЕ НЕКОМЕРЦІЙНЕ ПІДПРИЄМСТВО "МОЛОГІВСЬКОЇ СІЛЬСКОЇ БІЛОГОРОД- ДНІСТРОВСЬКОГО РАЙОНУ РАДИ ОДЕСЬКОГО РАЙОНУ ОДЕСЬКОЇ ОБЛАСТІ</t>
  </si>
  <si>
    <t>Україна, Одеська область, Білгород-Дністровський район, с. Випасне, вул. Кишинівська, 187</t>
  </si>
  <si>
    <t>Комунальне некомерційне підприємство "Дитяча міська поліклініка № 1" Одеської міської ради</t>
  </si>
  <si>
    <t>Україна,м.Одеса, вул.Краснослобідська, 36, 65006</t>
  </si>
  <si>
    <t>Комунальне некомерційне підприємство "Дитяча міська поліклініка № 2" Одеської міської ради</t>
  </si>
  <si>
    <t>Україна,м.Одеса, вул.Генерала Бочарова, 59 , 65086</t>
  </si>
  <si>
    <t>Комунальне некомерційне підприємство "Дитяча міська поліклініка № 3" Одеської міської ради</t>
  </si>
  <si>
    <t>Україна,65014 м.Одеса вул.Єврейська, 11</t>
  </si>
  <si>
    <t>Комунальне некомерційне підприємство "Дитяча міська поліклініка № 4" Одеської міської ради</t>
  </si>
  <si>
    <t>Україна,65009, м.Одеса, вул. М.Говорова, 26</t>
  </si>
  <si>
    <t>f75356ed-d365-4277-be0c-628e55199d4c</t>
  </si>
  <si>
    <t>КОМУНАЛЬНЕ НЕКОМЕРЦІЙНЕ ПІДПРИЄМСТВО "ВЕЛИКОБАГАЧАНСЬКА ЦЕНТРАЛЬНА ЛІКАРНЯ" ВЕЛИКОБАГАЧАНСЬКОЇ СЕЛИЩНОЇ РАДИ ПОЛТАВСЬКОЇ ОБЛАСТІ</t>
  </si>
  <si>
    <t>Комунальне некомерційне підприємство "Дитяча міська поліклініка № 5" Одеської міської ради</t>
  </si>
  <si>
    <t>Україна,65072, м. Одеса, вул. Генерала Петрова, 80</t>
  </si>
  <si>
    <t>Комунальне некомерційне підприємство "Дитяча міська поліклініка № 6" Одеської міської ради</t>
  </si>
  <si>
    <t>Україна,65022, м.Одеса, пр. Ак. Глушко, 32-А</t>
  </si>
  <si>
    <t>e987b270-b2e2-4d1b-afc5-d38d232505aa</t>
  </si>
  <si>
    <t>КОМУНАЛЬНЕ НЕКОМЕРЦІЙНЕ ПІДПРИЄМСТВО "ГАДЯЦЬКА МІСЬКА ЦЕНТРАЛЬНА ЛІКАРНЯ" ГАДЯЦЬКОЇ МІСЬКОЇ РАДИ</t>
  </si>
  <si>
    <t>Одеська клінічна лікарня на залізничному транспорті Філія «Центр охорони здоров’я» АТ «Укрзалізниця»</t>
  </si>
  <si>
    <t>380 (50) 261 67 65</t>
  </si>
  <si>
    <t>ОДЕСА</t>
  </si>
  <si>
    <t>Комунальне некомерційне підприємство "Дитячий консультативно-діагностичний центр" Одеської міської ради</t>
  </si>
  <si>
    <t>Комунальне некомерційне підприємство "Дитяча міська поліклініка № 7" Одеської міської ради</t>
  </si>
  <si>
    <t>Україна,67007,м.Одеса, вул.Старопортофранківська, буд 46</t>
  </si>
  <si>
    <t>eea094da-0ec4-40b6-bc81-7e0f014984d0</t>
  </si>
  <si>
    <t>КОМУНАЛЬНЕ НЕКОМЕРЦІЙНЕ ПІДПРИЄМСТВО "МИРГОРОДСЬКИЙ МІСЬКИЙ ЦЕНТР ПЕРВИННОЇ МЕДИКО-САНІТАРНОЇ ДОПОМОГИ №2" МИРГОРОДСЬКОЇ МІСЬКОЇ РАДИ ПОЛТАВСЬКОЇ ОБЛАСТІ</t>
  </si>
  <si>
    <t>1c95e810-4e5b-497f-929b-30487887e6e5</t>
  </si>
  <si>
    <t>КОМУНАЛЬНЕ НЕКОМЕРЦІЙНЕ  ПІДПРИЄМСТВО "ГЛОБИНСЬКА МІСЬКА ЛІКАРНЯ" ГЛОБИНСЬКОЇ МІСЬКОЇ РАДИ</t>
  </si>
  <si>
    <t>Україна, 39000, Полтавська обл., Глобинський р-н, місто Глобине, ТУПИК ЛІКАРНЯНИЙ , будинок 1-В</t>
  </si>
  <si>
    <t>0033b641-db83-4551-a5ce-1b925a0691c9</t>
  </si>
  <si>
    <t>Україна, 47631, Тернопільська обл., Козівський р-н, селище міського типу Козлів, ВУЛИЦЯ ЗАВОДСЬКА, будинок 32/1</t>
  </si>
  <si>
    <t>18e43e20-c784-41a7-aecb-3bf7e17062c4</t>
  </si>
  <si>
    <t>d9bdf257-eefb-4f46-9c0e-7435b67dc63e</t>
  </si>
  <si>
    <t>КОМУНАЛЬНЕ НЕКОМЕРЦІЙНЕ ПІДПРИЄМСТВО "КОЗІВСЬКА ЦЕНТРАЛЬНА РАЙОННА ЛІКАРНЯ КОЗІВСЬКОЇ СЕЛИЩНОЇ РАДИ"</t>
  </si>
  <si>
    <t>b49f8b6e-069f-42dd-8fb4-780b13391422</t>
  </si>
  <si>
    <t>41beb891-6fa7-4bc6-9ead-769d567f2bd2</t>
  </si>
  <si>
    <t>КОМУНАЛЬНЕ НЕКОМЕРЦІЙНЕ ПІДПРИЄМСТВО "ЦЕНТР ПЕРВИННОЇ МЕДИКО-САНІТАРНОЇ ДОПОМОГИ КОЛИНДЯНСЬКОЇ СІЛЬСЬКОЇ РАДИ ЧОРТКІВСЬКОГО РАЙОНУ ТЕРНОПІЛЬСЬКОЇ ОБЛАСТІ"</t>
  </si>
  <si>
    <t>Україна, 48552, Тернопільська обл., Чортківський р-н, село Колиндяни, ВУЛИЦЯ ЗДОРОВ'Я, будинок 11</t>
  </si>
  <si>
    <t>a4894b42-0286-4550-8268-b4659f4c7cfd</t>
  </si>
  <si>
    <t>КОМУНАЛЬНЕ НЕКОМЕРЦІЙНЕ ПІДПРИЄМСТВО "КОПИЧИНЕЦЬКА КОМУНАЛЬНА ЛІКАРНЯ" КОПИЧИНЕЦЬКОЇ МІСЬКОЇ РАДИ</t>
  </si>
  <si>
    <t>Україна, 48260, Тернопільська обл., Гусятинський р-н, місто Копичинці, ВУЛИЦЯ ШЕВЧЕНКА, будинок 106</t>
  </si>
  <si>
    <t>308250d9-3d90-4289-8e66-da28e28ac2b4</t>
  </si>
  <si>
    <t>ДАНИЛЬЧУК МИХАЙЛО ПЕТРОВИЧ</t>
  </si>
  <si>
    <t>Україна, 47131, Тернопільська обл., Шумський р-н, село Кордишів, ВУЛИЦЯ НАБЕРЕЖНА, будинок 17</t>
  </si>
  <si>
    <t>7301f349-57fb-46d5-a6b8-05f69a23f031</t>
  </si>
  <si>
    <t>КОМУНАЛЬНЕ НЕКОМЕРЦІЙНЕ ПІДПРИЄМСТВО "КРЕМЕНЕЦЬКА ОПОРНА ЛІКАРНЯ"  КРЕМЕНЕЦЬКОЇ МІСЬКОЇ РАДИ</t>
  </si>
  <si>
    <t>Україна, 47004, Тернопільська обл., місто Кременець(пн), ВУЛИЦЯ ГОРБАЧА, будинок 1</t>
  </si>
  <si>
    <t>557b837e-1169-49f9-9f0c-6084971b653d</t>
  </si>
  <si>
    <t>НЕСІМКА ІГОР ВАСИЛЬОВИЧ</t>
  </si>
  <si>
    <t>Україна, 47522, Тернопільська обл., Бережанський р-н, село Куряни, ВУЛИЦЯ ВІЛЬХІВСЬКЕ-1, будинок 20</t>
  </si>
  <si>
    <t>fdc5584a-d737-40f6-9b0e-62c6c2364fc6</t>
  </si>
  <si>
    <t>КОМУНАЛЬНЕ НЕКОМЕРЦІЙНЕ ПІДПРИЄМСТВО "ЛАНОВЕЦЬКА  МІСЬКА ЛІКАРНЯ"</t>
  </si>
  <si>
    <t>Україна, 47400, Тернопільська обл., Лановецький р-н, місто Ланівці, ВУЛИЦЯ ШЕВЧЕНКА, будинок 30</t>
  </si>
  <si>
    <t>120e771a-d958-4966-ac4a-050e76863e89</t>
  </si>
  <si>
    <t>КОМУНАЛЬНЕ НЕКОМЕРЦІЙНЕ ПІДПРИЄМСТВО "ЛАНОВЕЦЬКИЙ РАЙОННИЙ ЦЕНТР ПЕРВИННОЇ МЕДИКО-САНІТАРНОЇ ДОПОМОГИ"</t>
  </si>
  <si>
    <t>Україна, 47400, Тернопільська обл., Лановецький р-н, місто Ланівці, ВУЛИЦЯ, ШЕВЧЕНКА, будинок 30</t>
  </si>
  <si>
    <t>3e92f1c6-702d-4d2e-9381-b3ef26bfc66b</t>
  </si>
  <si>
    <t>КОМУНАЛЬНЕ НЕКОМЕРЦІЙНЕ ПІДПРИЄМСТВО "МАКСИМІВСЬКА ЛІКАРНЯ" ЗБАРАЗЬКОЇ РАЙОННОЇ РАДИ</t>
  </si>
  <si>
    <t>Україна, 47372, Тернопільська обл., Збаразький р-н, село Максимівка, ВУЛИЦЯ ШЕВЧЕНКА, будинок 41</t>
  </si>
  <si>
    <t>7f9a97d8-6d96-42d1-a202-c34fe82f114d</t>
  </si>
  <si>
    <t>КОМУНАЛЬНЕ НЕКОМЕРЦІЙНЕ ПІДПРИЄМСТВО "МЕЛЬНИЦЕ-ПОДІЛЬСЬКА СЕЛИЩНА ЛІКАРНЯ" МЕЛЬНИЦЕ-ПОДІЛЬСЬКОЇ СЕЛИЩНОЇ РАДИ БОРЩІВСЬКОГО РАЙОНУ ТЕРНОПІЛЬСЬКОЇ ОБЛАСТІ</t>
  </si>
  <si>
    <t>Україна, 48751, Тернопільська обл., Борщівський р-н, селище міського типу Мельниця-Подільська, ВУЛ. НЕЗАЛЕЖНОСТІ, будинок 24</t>
  </si>
  <si>
    <t>f2bd761a-ff54-4fc3-8fe3-4cb4afdbf442</t>
  </si>
  <si>
    <t>КОМУНАЛЬНЕ НЕКОМЕРЦІЙНЕ ПІДПРИЄМСТВО "МЕЛЬНИЦЕ-ПОДІЛЬСЬКИЙ ЦЕНТР ПЕРВИННОЇ МЕДИКО-САНІТАРНОЇ ДОПОМОГИ"</t>
  </si>
  <si>
    <t>Україна, 48751, Тернопільська обл., Борщівський р-н, селище міського типу Мельниця-Подільська, ВУЛИЦЯ НЕЗАЛЕЖНОСТІ, будинок 24</t>
  </si>
  <si>
    <t>4cd92a04-65b1-40d6-be61-f39a1e5e2250</t>
  </si>
  <si>
    <t>КОМУНАЛЬНЕ НЕКОМЕРЦІЙНЕ ПІДПРИЄМСТВО  "МИКУЛИНЕЦЬКА  ЛІКАРНЯ" МИКУЛИНЕЦЬКОЇ СЕЛИЩНОЇ РАДИ</t>
  </si>
  <si>
    <t>Україна, 48120, Тернопільська обл., Теребовлянський р-н, селище міського типу Микулинці, ВУЛИЦЯ НАБЕРЕЖНА, будинок 3</t>
  </si>
  <si>
    <t>e8fc60ed-ae12-418c-9a2a-bbd9143b8cd7</t>
  </si>
  <si>
    <t>КОМУНАЛЬНЕ НЕКОМЕРЦІЙНЕ ПІДПРИЄМСТВО "МИКУЛИНЕЦЬКА ОБЛАСНА ФІЗІОТЕРАПЕВТИЧНА ЛІКАРНЯ РЕАБІЛІТАЦІЇ" ТЕРНОПІЛЬСЬКОЇ ОБЛАСНОЇ РАДИ</t>
  </si>
  <si>
    <t>Україна, 48120, Тернопільська обл., Теребовлянський р-н, селище міського типу Микулинці, ВУЛИЦЯ ГАЛИЦЬКА, будинок 2</t>
  </si>
  <si>
    <t>45868293-f89a-4541-a41a-4780e412b78b</t>
  </si>
  <si>
    <t>НЕКОМЕРЦІЙНЕ КОМУНАЛЬНЕ ПІДПРИЄМСТВО АМБУЛАТОРІЯ ЗАГАЛЬНОЇ ПРАКТИКИ СІМЕЙНОЇ МЕДИЦИНИ СКОРИКІВСЬКОЇ СІЛЬСЬКОЇ РАДИ</t>
  </si>
  <si>
    <t>Україна, 47811, Тернопільська обл., Підволочиський р-н, село Нове Село, ВУЛИЦЯ  ФРАНКА, будинок 54</t>
  </si>
  <si>
    <t>92e3bb12-ddb5-4020-83e9-efd8b6db9f87</t>
  </si>
  <si>
    <t>КОМУНАЛЬНЕ НЕКОМЕРЦІЙНЕ ПІДПРИЄМСТВО "ОЗЕРЯНСЬКА АМБУЛАТОРІЯ ЗАГАЛЬНОЇ ПРАКТИКИ-СІМЕЙНОЇ МЕДИЦИНИ" БОРЩІВСЬКОЇ МІСЬКОЇ РАДИ</t>
  </si>
  <si>
    <t>Україна, 48711, Тернопільська обл., Борщівський р-н, село Озеряни, ВУЛИЦЯ ЦЕНТРАЛЬНА, будинок 114</t>
  </si>
  <si>
    <t>7c3ebcdd-a06a-46fb-957b-57f33552807e</t>
  </si>
  <si>
    <t>ГЕРАСІЙ ВОЛОДИМИР ДМИТРОВИЧ</t>
  </si>
  <si>
    <t>Україна, 47800, Тернопільська обл., Підволочиський р-н, селище міського типу Підволочиськ, ВУЛИЦЯ Л.УКРАЇНКИ, будинок 10</t>
  </si>
  <si>
    <t>fa0b0af2-a71b-42c2-bbdc-bf9f5ff77c3f</t>
  </si>
  <si>
    <t>КОМУНАЛЬНЕ НЕКОМЕРЦІЙНЕ ПІДПРИЄМСТВО "ПІДВОЛОЧИСЬКА ЦЕНТРАЛЬНА ЛІКАРНЯ" ПІДВОЛОЧИСЬКОЇ СЕЛИЩНОЇ РАДИ ТЕРНОПІЛЬСЬКОГО РАЙОНУ ТЕРНОПІЛЬСЬКОЇ ОБЛАСТІ</t>
  </si>
  <si>
    <t>0be22c76-5938-41dd-84c1-b1ee391c1603</t>
  </si>
  <si>
    <t>КОМУНАЛЬНЕ НЕКОМЕРЦІЙНЕ ПІДПРИЄМСТВО "ЦЕНТР ПЕРВИННОЇ МЕДИКО-САНІТАРНОЇ ДОПОМОГИ" ПІДГАЄЦЬКОЇ МІСЬКОЇ РАДИ</t>
  </si>
  <si>
    <t>Україна, 48000, Тернопільська обл., Підгаєцький р-н, місто Підгайці, ВУЛИЦЯ ШЕВЧЕНКА, будинок 19</t>
  </si>
  <si>
    <t>ef8e927d-dac5-423c-a1cd-1719fb44dfe3</t>
  </si>
  <si>
    <t>КОМУНАЛЬНЕ НЕКОМЕРЦІЙНЕ ПІДПРИЄМСТВО "ПІДГАЄЦЬКА ЦЕНТРАЛЬНА МІСЬКА ЛІКАРНЯ" ПІДГАЄЦЬКОЇ МІСЬКОЇ РАДИ</t>
  </si>
  <si>
    <t>Україна, 48000, Тернопільська обл., Підгаєцький р-н, місто Підгайці, ВУЛИЦЯ Т.ШЕВЧЕНКА, будинок 19</t>
  </si>
  <si>
    <t>1a48d038-2432-43e4-bb42-5d05f9c7bb05</t>
  </si>
  <si>
    <t>КОМУНАЛЬНЕ НЕКОМЕРЦІЙНЕ ПІДПРИЄМСТВО ТЕРНОПІЛЬСЬКА ОБЛАСНА ЛІКАРНЯ "ХОСПІС" ТЕРНОПІЛЬСЬКОЇ ОБЛАСНОЇ РАДИ</t>
  </si>
  <si>
    <t>Україна, 47704, Тернопільська обл., Тернопільський р-н, село Плотича, ВУЛИЦЯ ГЛИБОЧЕЦЬКА, будинок 5</t>
  </si>
  <si>
    <t>33ff8aea-1710-4475-a176-7b47d9a41007</t>
  </si>
  <si>
    <t>КОМУНАЛЬНЕ НЕКОМЕРЦІЙНЕ ПІДПРИЄМСТВО "ПОЧАЇВСЬКА ОБЛАСНА ПСИХОНЕВРОЛОГІЧНА ЛІКАРНЯ" ТЕРНОПІЛЬСЬКОЇ ОБЛАСНОЇ РАДИ</t>
  </si>
  <si>
    <t>Україна, 47025, Тернопільська обл., Кременецький р-н, місто Почаїв, ВУЛИЦЯ ФАБРИЧНА, будинок 17</t>
  </si>
  <si>
    <t>d925497d-b115-40fc-b7d2-0083e7508715</t>
  </si>
  <si>
    <t>КОМУНАЛЬНЕ НЕКОМЕРЦІЙНЕ ПІДПРИЄМСТВО "ПОЧАЇВСЬКА РАЙОННА КОМУНАЛЬНА ЛІКАРНЯ" ПОЧАЇВСЬКОЇ МІСЬКОЇ РАДИ</t>
  </si>
  <si>
    <t>Україна, 47025, Тернопільська обл., Кременецький р-н, місто Почаїв, ВУЛИЦЯ ВОЗЗ'ЄДНАННЯ, будинок 19</t>
  </si>
  <si>
    <t>e6dddba2-7b39-4ffa-8ad3-926c45df55e2</t>
  </si>
  <si>
    <t>КОМУНАЛЬНЕ НЕКОМЕРЦІЙНЕ ПІДПРИЄМСТВО "СКАЛА-ПОДІЛЬСЬКЕ ТЕРИТОРІАЛЬНЕ МЕДИЧНЕ ОБ'ЄДНАННЯ" СКАЛА-ПОДІЛЬСЬКОЇ СЕЛИЩНОЇ РАДИ</t>
  </si>
  <si>
    <t>Україна, 48720, Тернопільська обл., Борщівський р-н, селище міського типу Скала-Подільська, ВУЛИЦЯ ГРУШЕВСЬКОГО, будинок 103</t>
  </si>
  <si>
    <t>5f85c851-4ca1-4a66-a629-99156d8d33c7</t>
  </si>
  <si>
    <t>ШІРІНОВА ГАЛИНА МИКОЛАЇВНА</t>
  </si>
  <si>
    <t>Україна, 48720, Тернопільська обл., Борщівський р-н, селище міського типу Скала-Подільська, ВУЛИЦЯ КОТЛЯРЕВСЬКОГО, будинок 32</t>
  </si>
  <si>
    <t>b36bf018-e013-4351-83b5-85f6c56a2b61</t>
  </si>
  <si>
    <t>ДУТЧАК ОЛЬГА МИХАЙЛІВНА</t>
  </si>
  <si>
    <t>Україна, 47800, Тернопільська обл., Підволочиський р-н, місто Скалат, ВУЛ.НЕЗАЛЕЖНОСТІ, будинок 45</t>
  </si>
  <si>
    <t>8edf2107-d8cc-4d26-8f7e-4e96d7cb7206</t>
  </si>
  <si>
    <t>КОМУНАЛЬНЕ НЕКОМЕРЦІЙНЕ ПІДПРИЄМСТВО "СКАЛАТСЬКА КОМУНАЛЬНА РАЙОННА ЛІКАРНЯ" СКАЛАТСЬКОЇ МІСЬКОЇ РАДИ</t>
  </si>
  <si>
    <t>Україна, 47851, Тернопільська обл., Підволочиський р-н, місто Скалат, ВУЛ. Л. КУРБАСА, будинок 36</t>
  </si>
  <si>
    <t>159ea42e-b1e4-47c8-ba65-b6ae5d968b10</t>
  </si>
  <si>
    <t>КОМУНАЛЬНЕ НЕКОМЕРЦІЙНЕ ПІДПРИЄМСТВО ТЕРЕБОВЛЯНСЬКОЇ РАЙОННОЇ РАДИ "ТЕРЕБОВЛЯНСЬКА ЦЕНТРАЛЬНА РАЙОННА ЛІКАРНЯ"</t>
  </si>
  <si>
    <t>Україна, 48100, Тернопільська обл., Теребовлянський р-н, місто Теребовля, ВУЛИЦЯ СІЧОВИХ СТРІЛЬЦІВ, будинок 25</t>
  </si>
  <si>
    <t>d3375e93-c636-4a8c-84a8-09a6079902a1</t>
  </si>
  <si>
    <t>КОМУНАЛЬНЕ НЕКОМЕРЦІЙНЕ ПІДПРИЄМСТВО "ТЕРНОПІЛЬСЬКА МІСЬКА ДИТЯЧА КОМУНАЛЬНА ЛІКАРНЯ"</t>
  </si>
  <si>
    <t>Україна, 46002, Тернопільська обл., місто Тернопіль, ВУЛИЦЯ КЛІНІЧНА, будинок 1А</t>
  </si>
  <si>
    <t>b139214c-0ed0-4ff5-9633-66de266241cf</t>
  </si>
  <si>
    <t>КОМУНАЛЬНЕ НЕКОМЕРЦІЙНЕ ПІДПРИЄМСТВО "ТЕРНОПІЛЬСЬКИЙ ОБЛАСНИЙ КЛІНІЧНИЙ  ПЕРИНАТАЛЬНИЙ ЦЕНТР "МАТИ І ДИТИНА" ТЕРНОПІЛЬСЬКОЇ ОБЛАСНОЇ РАДИ</t>
  </si>
  <si>
    <t>Україна, 46001, Тернопільська обл., місто Тернопіль, ВУЛИЦЯ ЗАМКОВА, будинок 10</t>
  </si>
  <si>
    <t>524504f4-7d72-4ac1-abb9-e5288723e025</t>
  </si>
  <si>
    <t>ПРИВАТНЕ ПІДПРИЄМСТВО "АМБУЛАТОРІЯ ЗАГАЛЬНОЇ ПРАКТИКИ - СІМЕЙНОЇ МЕДИЦИНИ МЕДІКУС №1"</t>
  </si>
  <si>
    <t>Україна, 46008, Тернопільська обл., місто Тернопіль, ВУЛИЦЯ ЖИВОВА, будинок 28</t>
  </si>
  <si>
    <t>5728720c-0318-47c1-9242-417fa1acf300</t>
  </si>
  <si>
    <t>КОМУНАЛЬНЕ НЕКОМЕРЦІЙНЕ ПІДПРИЄМСТВО "ТЕРНОПІЛЬСЬКИЙ ОБЛАСНИЙ КЛІНІЧНИЙ ОНКОЛОГІЧНИЙ ДИСПАНСЕР" ТЕРНОПІЛЬСЬКОЇ ОБЛАСНОЇ РАДИ</t>
  </si>
  <si>
    <t>Україна, 46023, Тернопільська обл., місто Тернопіль, ВУЛИЦЯ Р. КУПЧИНСЬКОГО, будинок 8</t>
  </si>
  <si>
    <t>dc924fe2-6caa-4ea3-81e5-82a7177af8cb</t>
  </si>
  <si>
    <t>КОМУНАЛЬНЕ НЕКОМЕРЦІЙНЕ ПІДПРИЄМСТВО "ТЕРНОПІЛЬСЬКА ОБЛАСНА ДИТЯЧА КЛІНІЧНА ЛІКАРНЯ" ТЕРНОПІЛЬСЬКОЇ ОБЛАСНОЇ РАДИ</t>
  </si>
  <si>
    <t>Україна, 46023, Тернопільська обл., місто Тернопіль, ВУЛИЦЯ АКАДЕМІКА САХАРОВА, будинок 2</t>
  </si>
  <si>
    <t>85da57cb-f888-43f9-9111-dda304a4c1e1</t>
  </si>
  <si>
    <t>ПРИВАТНЕ ПІДПРИЄМСТВО "АМБУЛАТОРІЯ ЗАГАЛЬНОЇ ПРАКТИКИ-СІМЕЙНОЇ МЕДИЦИНИ МЕДІКУС №2"</t>
  </si>
  <si>
    <t>Україна, 46018, Тернопільська обл., місто Тернопіль, ВУЛИЦЯ МИРУ , будинок 3 А</t>
  </si>
  <si>
    <t>f679634f-c00c-4512-9a30-c8235d786333</t>
  </si>
  <si>
    <t>КОМУНАЛЬНЕ НЕКОМЕРЦІЙНЕ ПІДПРИЄМСТВО "ТЕРНОПІЛЬСЬКА УНІВЕРСИТЕТСЬКА ЛІКАРНЯ" ТЕРНОПІЛЬСЬКОЇ ОБЛАСНОЇ РАДИ</t>
  </si>
  <si>
    <t>Україна, 46002, Тернопільська обл., місто Тернопіль, ВУЛИЦЯ КЛІНІЧНА , будинок 1</t>
  </si>
  <si>
    <t>13277980-afcb-4fea-824f-ad5fac0c379c</t>
  </si>
  <si>
    <t>КОМУНАЛЬНЕ НЕКОМЕРЦІЙНЕ ПІДПРИЄМСТВО "ТЕРНОПІЛЬСЬКА КОМУНАЛЬНА МІСЬКА ЛІКАРНЯ №2"</t>
  </si>
  <si>
    <t>Україна, 46023, Тернопільська обл., місто Тернопіль, ВУЛИЦЯ Р. КУПЧИНСЬКОГО, будинок 14</t>
  </si>
  <si>
    <t>9de4fcc3-aca3-47bd-b79b-dca9a426c3dd</t>
  </si>
  <si>
    <t>КОМУНАЛЬНЕ НЕКОМЕРЦІЙНЕ ПІДПРИЄМСТВО "ТЕРНОПІЛЬСЬКИЙ ОБЛАСНИЙ КЛІНІЧНИЙ ШКІРНО-ВЕНЕРОЛОГІЧНИЙ ДИСПАНСЕР" ТЕРНОПІЛЬСЬКОЇ ОБЛАСНОЇ РАДИ</t>
  </si>
  <si>
    <t>Україна, 46006, Тернопільська обл., місто Тернопіль, ВУЛИЦЯ КНЯЗЯ ОСТРОЗЬКОГО, будинок 39</t>
  </si>
  <si>
    <t>523c2f51-6882-4cc4-a9a6-9e19a5c2affc</t>
  </si>
  <si>
    <t>КОМУНАЛЬНЕ НЕКОМЕРЦІЙНЕ ПІДПРИЄМСТВО "ТЕРНОПІЛЬСЬКА МІСЬКА КОМУНАЛЬНА ЛІКАРНЯ ШВИДКОЇ ДОПОМОГИ</t>
  </si>
  <si>
    <t>Україна, 46008, Тернопільська обл., місто Тернопіль, ВУЛИЦЯ ШПИТАЛЬНА, будинок 2</t>
  </si>
  <si>
    <t>70848ebb-78f5-4188-9e2f-0c13730b9aca</t>
  </si>
  <si>
    <t>КОМУНАЛЬНЕ НЕКОМЕРЦІЙНЕ ПІДПРИЄМСТВО "ТЕРНОПІЛЬСЬКА СТОМАТОЛОГІЧНА ПОЛІКЛІНІКА" ТЕРНОПІЛЬСЬКОЇ МІСЬКОЇ РАДИ</t>
  </si>
  <si>
    <t>Україна, 46002, Тернопільська обл., місто Тернопіль, ВУЛИЦЯ ГЕНЕРАЛА РОМАНА ШУХЕВИЧА, будинок 10</t>
  </si>
  <si>
    <t>6a241707-e172-41d3-89a9-5c3e6f2670ba</t>
  </si>
  <si>
    <t>КОМУНАЛЬНЕ НЕКОМЕРЦІЙНЕ ПІДПРИЄМСТВО "ТЕРНОПІЛЬСЬКИЙ ОБЛАСНИЙ МЕДИЧНИЙ ЦЕНТР СОЦІАЛЬНО-НЕБЕЗПЕЧНИХ ЗАХВОРЮВАНЬ" ТЕРНОПІЛЬСЬКОЇ ОБЛАСНОЇ РАДИ</t>
  </si>
  <si>
    <t>Україна, 46027, Тернопільська обл., місто Тернопіль, ВУЛИЦЯ ТРОЛЕЙБУСНА, будинок 14</t>
  </si>
  <si>
    <t>83ac70af-9c9d-41cb-9adf-20832b1a54f8</t>
  </si>
  <si>
    <t>d8da75f2-1a16-4d1f-9e5a-db54b07314e7</t>
  </si>
  <si>
    <t>КОМУНАЛЬНЕ НЕКОМЕРЦІЙНЕ ПІДПРИЄМСТВО "ЦЕНТР ЕКСТРЕНОЇ МЕДИЧНОЇ ДОПОМОГИ ТА МЕДИЦИНИ КАТАСТРОФ" ТЕРНОПІЛЬСЬКОЇ ОБЛАСНОЇ РАДИ</t>
  </si>
  <si>
    <t>Україна, 46020, Тернопільська обл., місто Тернопіль, ВУЛИЦЯ РЄПІНА, будинок 11</t>
  </si>
  <si>
    <t>6536c7fe-832e-49c4-a444-c6fed30de36f</t>
  </si>
  <si>
    <t>ТОВАРИСТВО З ОБМЕЖЕНОЮ ВІДПОВІДАЛЬНІСТЮ "ТЕХІНМЕД"</t>
  </si>
  <si>
    <t>Україна, 46001, Тернопільська обл., місто Тернопіль, ВУЛИЦЯ КН.ОСТРОЗЬКОГО, будинок 41</t>
  </si>
  <si>
    <t>b99fc05b-7543-4784-b660-44e29f1a9798</t>
  </si>
  <si>
    <t>КОМУНАЛЬНЕ НЕКОМЕРЦІЙНЕ ПІДПРИЄМСТВО "ТЕРНОПІЛЬСЬКА ОБЛАСНА КЛІНІЧНА ПСИХОНЕВРОЛОГІЧНА ЛІКАРНЯ" ТЕРНОПІЛЬСЬКОЇ ОБЛАСНОЇ РАДИ</t>
  </si>
  <si>
    <t>3ad25712-0c75-4f26-bc2c-b18d4da06c89</t>
  </si>
  <si>
    <t>КОМУНАЛЬНЕ НЕКОМЕРЦІЙНЕ ПІДПРИЄМСТВО "ТЕРНОПІЛЬСЬКА МІСЬКА СТОМАТОЛОГІЧНА ПОЛІКЛІНІКА №1" ТЕРНОПІЛЬСЬКОЇ МІСЬКОЇ РАДИ</t>
  </si>
  <si>
    <t>Україна, 46023, Тернопільська обл., місто Тернопіль, ВУЛИЦЯ 15 КВІТНЯ, будинок 1</t>
  </si>
  <si>
    <t>017cc4a9-6599-41dd-9e86-85dcfd49e81a</t>
  </si>
  <si>
    <t>ПОЛЬНИЙ АНДРІЙ МИРОСЛАВОВИЧ</t>
  </si>
  <si>
    <t>Україна, 46002, Тернопільська обл., місто Тернопіль, ВУЛИЦЯ ГАЛИЦЬКА, будинок 52, квартира 67</t>
  </si>
  <si>
    <t>1eb21937-dfba-4a16-b3f7-a07be13a3513</t>
  </si>
  <si>
    <t>КОМУНАЛЬНЕ НЕКОМЕРЦІЙНЕ ПІДПРИЄМСТВО "МІСЬКА КОМУНАЛЬНА ЛІКАРНЯ № 3" ТЕРНОПІЛЬСЬКОЇ МІСЬКОЇ РАДИ</t>
  </si>
  <si>
    <t>Україна, 46027, Тернопільська обл., місто Тернопіль, ВУЛИЦЯ ВОЛИНСЬКА, будинок 40</t>
  </si>
  <si>
    <t>3bf83b09-22ca-4879-a9d5-eb68269f6a26</t>
  </si>
  <si>
    <t>КОМУНАЛЬНЕ НЕКОМЕРЦІЙНЕ ПІДПРИЄМСТВО "ТОВСТЕНСЬКА СЕЛИЩНА ЛІКАРНЯ" ТОВСТЕНСЬКОЇ СЕЛИЩНОЇ РАДИ</t>
  </si>
  <si>
    <t>Україна, 48630, Тернопільська обл., Заліщицький р-н, селище міського типу Товсте, ВУЛИЦЯ РОБІТНИЧА, будинок 1</t>
  </si>
  <si>
    <t>3204b83f-d741-4daf-96e4-553c449a4ae5</t>
  </si>
  <si>
    <t>КОМУНАЛЬНЕ НЕКОМЕРЦІЙНЕ ПІДПРИЄМСТВО "ЧОРТКІВСЬКА МІСЬКА СТОМАТОЛОГІЧНА ПОЛІКЛІНІКА" ЧОРТКІВСЬКОЇ МІСЬКОЇ РАДИ</t>
  </si>
  <si>
    <t>Україна, 48500, Тернопільська обл., місто Чортків(пн), вул.Пігута Дмитра, будинок 31б</t>
  </si>
  <si>
    <t>bcdca0c8-d5af-4875-8ccd-82ad198e05c7</t>
  </si>
  <si>
    <t>КОМУНАЛЬНЕ НЕКОМЕРЦІЙНЕ ПІДПРИЄМСТВО "ЧОРТКІВСЬКА ЦЕНТРАЛЬНА МІСЬКА ЛІКАРНЯ" ЧОРТКІВСЬКОЇ МІСЬКОЇ РАДИ</t>
  </si>
  <si>
    <t>Україна, 48500, Тернопільська обл., місто Чортків(пн), ВУЛ. ДМИТРА ПІГУТА, будинок 31 Б</t>
  </si>
  <si>
    <t>5cb8873b-7933-4b41-b93f-8b7ae26e9648</t>
  </si>
  <si>
    <t>КОМУНАЛЬНЕ НЕКОМЕРЦІЙНЕ ПІДПРИЄМСТВО "ЧОРТКІВСЬКИЙ ОБЛАСНИЙ КОМУНАЛЬНИЙ ШКІРНО-ВЕНЕРОЛОГІЧНИЙ ДИСПАНСЕР" ТЕРНОПІЛЬСЬКОЇ ОБЛАСНОЇ РАДИ</t>
  </si>
  <si>
    <t>Україна, 48500, Тернопільська обл., місто Чортків(пн), ВУЛИЦЯ ХІЧІЯ, будинок 14</t>
  </si>
  <si>
    <t>3299966f-ab30-4b06-a278-84e904451e3d</t>
  </si>
  <si>
    <t>Україна, 47710, Тернопільська обл., Тернопільський р-н, село Шляхтинці, ВУЛИЦЯ ДЖЕРЕЛЬНА, будинок 1</t>
  </si>
  <si>
    <t>КОМУНАЛЬНЕ НЕКОМЕРЦІЙНЕ ПІДПРИЄМСТВО "АМБУЛАТОРІЯ ЗАГАЛЬНОЇ ПРАКТИКИ - СІМЕЙНОЇ МЕДИЦИНИ" БАЙКОВЕЦЬКОЇ СІЛЬСЬКОЇ РАДИ</t>
  </si>
  <si>
    <t>f439c7fd-aacd-419f-af6a-6638e055f249</t>
  </si>
  <si>
    <t>КОМУНАЛЬНЕ НЕКОМЕРЦІЙНЕ ПІДПРИЄМСТВО ШУМСЬКОЇ МІСЬКОЇ РАДИ "ШУМСЬКА МІСЬКА ЛІКАРНЯ"</t>
  </si>
  <si>
    <t>00babe6a-f61f-4984-80e5-e4889238dc34</t>
  </si>
  <si>
    <t>ЧОРНОБАЙ МИРОСЛАВА ВОЛОДИМИРІВНА</t>
  </si>
  <si>
    <t>Україна, 47100, Тернопільська обл., Шумський р-н, місто Шумськ, ВУЛИЦЯ УКРАЇНСЬКА, будинок 93</t>
  </si>
  <si>
    <t>801fd348-c8b5-4d1b-b5b1-968aae6262e1</t>
  </si>
  <si>
    <t>КОМУНАЛЬНЕ НЕКОМЕРЦІЙНЕ ПІДПРИЄМСТВО ШУМСЬКОЇ МІСЬКОЇ РАДИ "ШУМСЬКИЙ ЦЕНТР ПЕРВИННОЇ МЕДИКО-САНІТАРНОЇ ДОПОМОГИ"</t>
  </si>
  <si>
    <t>Україна, 47100, Тернопільська обл., Шумський р-н, місто Шумськ, ВУЛИЦЯ ЕНЕРГЕТИЧНА, будинок 1</t>
  </si>
  <si>
    <t>771c0364-bf5a-40a5-ad4f-b55b5d7efce0</t>
  </si>
  <si>
    <t>ШМОРГУН ІРИНА ІВАНІВНА</t>
  </si>
  <si>
    <t>Україна, 64220, Харківська обл., Балаклійський р-н, селище міського типу Андріївка, ВУЛИЦЯ ПЕРШОТРАВНЕВА, будинок 91А, квартира 20</t>
  </si>
  <si>
    <t>619399e7-abcb-4677-b982-3e156be61494</t>
  </si>
  <si>
    <t>КОМУНАЛЬНЕ НЕКОМЕРЦІЙНЕ ПІДПРИЄМСТВО БАЛАКЛІЙСЬКОЇ МІСЬКОЇ  РАДИ ХАРКІВСЬКОЇ ОБЛАСТІ "БАЛАКЛІЙСЬКА  КЛІНІЧНА БАГАТОПРОФІЛЬНА   ЛІКАРНЯ ІНТЕНСИВНОГО ЛІКУВАННЯ"</t>
  </si>
  <si>
    <t>Україна, 64200, Харківська обл., Балаклійський р-н, місто Балаклія, ВУЛИЦЯ ПАРТИЗАНСЬКА, будинок 25</t>
  </si>
  <si>
    <t>3adb41c4-f5e3-41eb-97c0-c1ba55fe7ed8</t>
  </si>
  <si>
    <t>КОМУНАЛЬНЕ НЕКОМЕРЦІЙНЕ ПІДПРИЄМСТВО ХАРКІВСЬКОЇ ОБЛАСНОЇ РАДИ "ОБЛАСНА ПСИХІАТРИЧНА ЛІКАРНЯ № 2"</t>
  </si>
  <si>
    <t>Україна, 64704, Харківська обл., Барвінківський р-н, місто Барвінкове, ВУЛИЦЯ НАДЕЖДІВСЬКА, будинок 115</t>
  </si>
  <si>
    <t>4f20afe0-9a81-4737-9b03-28173a869004</t>
  </si>
  <si>
    <t>КОМУНАЛЬНЕ НЕКОМЕРЦІЙНЕ ПІДПРИЄМСТВО "БАРВІНКІВСЬКА ЦЕНТРАЛЬНА МІСЬКА ЛІКАРНЯ" БАРВІНКІВСЬКОЇ МІСЬКОЇ ТЕРИТОРІАЛЬНОЇ ГРОМАДИ ІЗЮМСЬКОГО РАЙОНУ ХАРКІВСЬКОЇ ОБЛАСТІ</t>
  </si>
  <si>
    <t>fc26d06e-d905-47fe-9aab-bd9d9ba272f3</t>
  </si>
  <si>
    <t>КОМУНАЛЬНЕ НЕКОМЕРЦІЙНЕ ПІДПРИЄМСТВО "БЛИЗНЮКІВСЬКИЙ РАЙОННИЙ ЦЕНТР ПЕРВИННОЇ МЕДИЧНОЇ ДОПОМОГИ" БЛИЗНЮКІВСЬКОЇ РАЙОННОЇ РАДИ ХАРКІВСЬКОЇ ОБЛАСТІ</t>
  </si>
  <si>
    <t>6118081f-458a-448f-bf69-0967488d6fd9</t>
  </si>
  <si>
    <t>КОРОЛЬ ОКСАНА ДМИТРІВНА</t>
  </si>
  <si>
    <t>Україна, 64801, Харківська обл., Близнюківський р-н, селище міського типу Близнюки, ВУЛИЦЯ КАЛИНОВА, будинок 22</t>
  </si>
  <si>
    <t>1380fc5c-8fa9-40b3-8c56-aa096a484c34</t>
  </si>
  <si>
    <t>КОМУНАЛЬНЕ НЕКОМЕРЦІЙНЕ ПІДПРИЄМСТВО БОГОДУХІВСЬКА ЦЕНТРАЛЬНА РАЙОННА ЛІКАРНЯ БОГОДУХІВСЬКОЇ МІСЬКОЇ РАДИ</t>
  </si>
  <si>
    <t>Україна, 62103, Харківська обл., Богодухівський р-н, місто Богодухів, вул.Чернієнка, будинок 13</t>
  </si>
  <si>
    <t>de3cf055-72d4-468e-84a7-5181a62263ed</t>
  </si>
  <si>
    <t>КОМУНАЛЬНЕ НЕКОМЕРЦІЙНЕ ПІДПРИЄМСТВО "БОРІВСЬКА ЦЕНТРАЛЬНА ЛІКАРНЯ БОРІВСЬКОЇ СЕЛИЩНОЇ РАДИ"</t>
  </si>
  <si>
    <t>Україна, 63801, Харківська обл., Борівський р-н, селище міського типу Борова, ВУЛИЦЯ МИРУ, будинок 34</t>
  </si>
  <si>
    <t>e08a817e-cacf-48ac-9b24-5c07df061568</t>
  </si>
  <si>
    <t>РОВЧАК СВІТЛАНА ПАВЛІВНА</t>
  </si>
  <si>
    <t>Україна, 64320, Харківська обл., Ізюмський р-н, село Бугаївка, ВУЛИЦЯ ПЕРЕМОГИ, будинок 1А</t>
  </si>
  <si>
    <t>4da9c790-3c1c-4658-a047-99e108884e7b</t>
  </si>
  <si>
    <t>КОМУНАЛЬНЕ НЕКОМЕРЦІЙНЕ ПІДПРИЄМСТВО "ВАЛКІВСЬКА ЦЕНТРАЛЬНА РАЙОННА ЛІКАРНЯ"</t>
  </si>
  <si>
    <t>5a0b08d1-c04a-4f55-afe8-cbaa56e25a92</t>
  </si>
  <si>
    <t>КОМУНАЛЬНЕ НЕКОМЕРЦІЙНЕ ПІДПРИЄМСТВО "ВЕЛИКОБУРЛУЦЬКА ЦЕНТРАЛЬНА ЛІКАРНЯ" ВЕЛИКОБУРЛУЦЬКОЇ СЕЛИЩНОЇ РАДИ</t>
  </si>
  <si>
    <t>Україна, 62602, Харківська обл., Великобурлуцький р-н, селище міського типу Великий Бурлук, ВУЛИЦЯ ОСІЯНСЬКА, будинок 23</t>
  </si>
  <si>
    <t>734cfee5-aa51-4e85-b954-c9ff984cfcbe</t>
  </si>
  <si>
    <t>СПАСІБО АНАСТАСІЯ ПЕТРІВНА</t>
  </si>
  <si>
    <t>Україна, 62504, Харківська обл., Вовчанський р-н, місто Вовчанськ, ВУЛИЦЯ ШЕВЧЕНКА, будинок 39</t>
  </si>
  <si>
    <t>dcc6c463-3715-44c0-bce1-b4ed9afffb7d</t>
  </si>
  <si>
    <t>КОМУНАЛЬНЕ НЕКОМЕРЦІЙНЕ ПІДПРИЄМСТВО "ВОВЧАНСЬКА ЦЕНТРАЛЬНА РАЙОННА ЛІКАРНЯ" ВОВЧАНСЬКОЇ МІСЬКОЇ РАДИ</t>
  </si>
  <si>
    <t>Україна, 62504, Харківська обл., Вовчанський р-н, місто Вовчанськ, ВУЛИЦЯ 1 ТРАВНЯ, будинок 1-А</t>
  </si>
  <si>
    <t>6f18cc5c-0368-4a62-8394-fd7bae264caa</t>
  </si>
  <si>
    <t>КОМУНАЛЬНЕ НЕКОМЕРЦІЙНЕ ПІДПРИЄМСТВО ХАРКІВСЬКОЇ ОБЛАСНОЇ РАДИ "ОБЛАСНИЙ ПРОТИТУБЕРКУЛЬОЗНИЙ ДИСПАНСЕР №2"</t>
  </si>
  <si>
    <t>Україна, 62503, Харківська обл., Вовчанський р-н, місто Вовчанськ, ВУЛИЦЯ ОЛЕСЯ ДОСВІТНЬОГО, будинок 24/1</t>
  </si>
  <si>
    <t>7b57b7bb-c459-4382-83c4-24f474041409</t>
  </si>
  <si>
    <t>КОМУНАЛЬНЕ НЕКОМЕРЦІЙНЕ ПІДПРИЄМСТВО "ДВОРІЧАНСЬКА РАЙОННА ЛІКАРНЯ" ДВОРІЧАНСЬКОЇ СЕЛИЩНОЇ РАДИ КУП'ЯНСЬКОГО РАЙОНУ ХАРКІВСЬКОЇ ОБЛАСТІ</t>
  </si>
  <si>
    <t>40962081-f68b-40de-9afe-0b8726f7b920</t>
  </si>
  <si>
    <t>4b3325bf-3824-43b2-9621-8f9ef900f2bf</t>
  </si>
  <si>
    <t>КОМУНАЛЬНЕ НЕКОМЕРЦІЙНЕ ПІДПРИЄМСТВО "ДЕРГАЧІВСЬКА ЦЕНТРАЛЬНА ЛІКАРНЯ" ДЕРГАЧІВСЬКОЇ МІСЬКОЇ РАДИ ХАРКІВСЬКОЇ ОБЛАСТІ</t>
  </si>
  <si>
    <t>Україна, 62303, Харківська обл., Дергачівський р-н, місто Дергачі, ВУЛИЦЯ 1 ТРАВНЯ, будинок 4</t>
  </si>
  <si>
    <t>cc97e9f5-9d78-404d-91b7-569943eb470f</t>
  </si>
  <si>
    <t>КОМУНАЛЬНЕ НЕКОМЕРЦІЙНЕ ПІДПРИЄМСТВО "ЗАЧЕПИЛІВСЬКА ЦЕНТРАЛЬНА ЛІКАРНЯ" ЗАЧЕПИЛІВСЬКОЇ СЕЛИЩНОЇ РАДИ ХАРКІВСЬКОЇ ОБЛАСТІ</t>
  </si>
  <si>
    <t>e72bbd6a-d190-41fc-9a21-243aa1642bf3</t>
  </si>
  <si>
    <t>КОМУНАЛЬНЕ НЕКОМЕРЦІЙНЕ ПІДПРИЄМСТВО ХАРКІВСЬКОЇ ОБЛАСНОЇ РАДИ "ОБЛАСНИЙ ПРОТИТУБЕРКУЛЬОЗНИЙ ДИСПАНСЕР №3"</t>
  </si>
  <si>
    <t>Україна, 63403, Харківська обл., Зміївський р-н, місто Зміїв, ВУЛИЦЯ ТАРАНІВСЬКЕ ШОСЕ, будинок 70</t>
  </si>
  <si>
    <t>9651d63a-49bd-425a-9424-89a36af2f8b5</t>
  </si>
  <si>
    <t>КОМУНАЛЬНЕ НЕКОМЕРЦІЙНЕ ПІДПРИЄМСТВО ХАРКІВСЬКОЇ ОБЛАСНОЇ РАДИ" ОБЛАСНИЙ ШКІРНО - ВЕНЕРОЛОГІЧНИЙ ДИСПАНСЕР №2"</t>
  </si>
  <si>
    <t>Україна, 63404, Харківська обл., Зміївський р-н, місто Зміїв, ВУЛИЦЯ ПОКРОВСЬКА, будинок 43</t>
  </si>
  <si>
    <t>c61c8d68-426c-4b02-ba45-5eb2cde8b702</t>
  </si>
  <si>
    <t>КОМУНАЛЬНЕ НЕКОМЕРЦІЙНЕ ПІДПРИЄМСТВО "ЗМІЇВСЬКА ЦЕНТРАЛЬНА РАЙОННА ЛІКАРНЯ" ЗМІЇВСЬКОЇ МІСЬКОЇ РАДИ ХАРКІВСЬКОЇ ОБЛАСТІ</t>
  </si>
  <si>
    <t>Україна, 63403, Харківська обл., Зміївський р-н, місто Зміїв, ШОСЕ ТАРАНІВСЬКЕ , будинок 1- Б</t>
  </si>
  <si>
    <t>6adf28f1-65ac-4357-9cb6-6c6f8a6f9512</t>
  </si>
  <si>
    <t>КОМУНАЛЬНЕ НЕКОМЕРЦІЙНЕ ПІДПРИЄМСТВО ЗОЛОЧІВСЬКОЇ СЕЛИЩНОЇ РАДИ "ЗОЛОЧІВСЬКА ЦЕНТРАЛЬНА ЛІКАРНЯ "</t>
  </si>
  <si>
    <t>4f2bc0a0-0bd3-4a12-9dea-590ffc0966a5</t>
  </si>
  <si>
    <t>ВОЗНЮК ЛЮДМИЛА ПЕТРІВНА</t>
  </si>
  <si>
    <t>Україна, 63601, Харківська обл., Шевченківський р-н, село Зорянське, ВУЛИЦЯ ШКІЛЬНА, будинок 63</t>
  </si>
  <si>
    <t>b3a479f5-29d4-47d1-8fe5-cdfb70a86109</t>
  </si>
  <si>
    <t>КОМУНАЛЬНЕ НЕКОМЕРЦІЙНЕ ПІДПРИЄМСТВО ХАРКІВСЬКОЇ ОБЛАСНОЇ РАДИ "ОБЛАСНИЙ ПРОТИТУБЕРКУЛЬОЗНИЙ ДИСПАНСЕР № 4"</t>
  </si>
  <si>
    <t>Україна, 64305, Харківська обл., місто Ізюм, ВУЛИЦЯ  ЕНТУЗІАСТІВ, будинок 104</t>
  </si>
  <si>
    <t>1a073528-6faf-410e-ba75-e8338ee1bfdf</t>
  </si>
  <si>
    <t>КОМУНАЛЬНЕ ПІДПРИЄМСТВО "ІЗЮМСЬКА МІСЬКА СТОМАТОЛОГІЧНА ПОЛІКЛІНІКА"</t>
  </si>
  <si>
    <t>Україна, 64300, Харківська обл., місто Ізюм, ВУЛИЦЯ ПОКРОВСЬКА, будинок 24</t>
  </si>
  <si>
    <t>9eab9414-a8cf-49c7-8657-cb8f58e481d3</t>
  </si>
  <si>
    <t>КОМУНАЛЬНЕ НЕКОМЕРЦІЙНЕ ПІДПРИЄМСТВО ІЗЮМСЬКОЇ МІСЬКОЇ РАДИ "ЦЕНТРАЛЬНА МІСЬКА ЛІКАРНЯ ПІЩАНСЬКОЇ БОГОМАТЕРІ"</t>
  </si>
  <si>
    <t>Україна, 64300, Харківська обл., місто Ізюм, вул.Залікарняна, /пров.Залікарняний,  буд.5/4</t>
  </si>
  <si>
    <t>2cd586c5-924a-4d2d-a83e-bb26a93694ba</t>
  </si>
  <si>
    <t>КОМУНАЛЬНЕ НЕКОМЕРЦІЙНЕ ПІДПРИЄМСТВО ХАРКІВСЬКОЇ ОБЛАСНОЇ РАДИ "ОБЛАСНИЙ ШКІРНО-ВЕНЕРОЛОГІЧНИЙ ДИСПАНСЕР № 3"</t>
  </si>
  <si>
    <t>Україна, 64300, Харківська обл., місто Ізюм, ВУЛИЦЯ  ГАГАРІНА, будинок 2</t>
  </si>
  <si>
    <t>111db624-dee0-44ac-a7c0-ff05d5495035</t>
  </si>
  <si>
    <t>Україна, 38000, Полтавська обл., Шишацький р-н, селище міського типу Шишаки, вул.Легейди, будинок 50</t>
  </si>
  <si>
    <t>d1fe5fe4-af6d-4e10-8c47-550244190700</t>
  </si>
  <si>
    <t>КОМУНАЛЬНЕ НЕКОМЕРЦІЙНЕ ПІДПРИЄМСТВО "БАБИНСЬКИЙ ЦЕНТР ПЕРВИННОЇ МЕДИКО-САНІТАРНОЇ ДОПОМОГИ" БАБИНСЬКОЇ СІЛЬСЬКОЇ РАДИ ГОЩАНСЬКОГО РАЙОНУ РІВНЕНСЬКОЇ ОБЛАСТІ</t>
  </si>
  <si>
    <t>Україна, 35431, Рівненська обл., Гощанський р-н, село Бабин, ВУЛИЦЯ ПУШКІНА, будинок 19А</t>
  </si>
  <si>
    <t>2f49728a-3e3a-4565-89e5-83151a69b61b</t>
  </si>
  <si>
    <t>ГРОМ ОЛЕГ МИХАЙЛОВИЧ</t>
  </si>
  <si>
    <t>Україна, 34640, Рівненська обл., Березнівський р-н, село Балашівка, ВУЛИЦЯ ЛІСНА , будинок 22 А</t>
  </si>
  <si>
    <t>48bb9145-59d1-4a0d-a881-387d01cf220e</t>
  </si>
  <si>
    <t>КОМУНАЛЬНЕ НЕКОМЕРЦІЙНЕ ПІДПРИЄМСТВО "БЕРЕЗНІВСЬКА СТОМАТОЛОГІЧНА ПОЛІКЛІНІКА" БЕРЕЗНІВСЬКОЇ МІСЬКОЇ РАДИ РІВНЕНСЬКОГО РАЙОНУ РІВНЕНСЬКОЇ ОБЛАСТІ</t>
  </si>
  <si>
    <t>Україна, 34600, Рівненська обл., Березнівський р-н, місто Березне, ВУЛИЦЯ АНДРІЇВСЬКА, будинок 12А</t>
  </si>
  <si>
    <t>c45d0f66-e964-45c0-b3ef-12a8b099e88e</t>
  </si>
  <si>
    <t>ТАРГОНІЙ НАТАЛІЯ ОЛЕКСІЇВНА</t>
  </si>
  <si>
    <t>Україна, 34600, Рівненська обл., Березнівський р-н, місто Березне, ВУЛИЦЯ ЦІОЛКОВСЬКОГО, будинок 6 А, квартира 19</t>
  </si>
  <si>
    <t>79d662d7-9e62-4660-a0a6-c5baa53a5ee2</t>
  </si>
  <si>
    <t>КОМУНАЛЬНЕ НЕКОМЕРЦІЙНЕ ПІДПРИЄМСТВО "БЕРЕЗНІВСЬКА ЦЕНТРАЛЬНА МІСЬКА ЛІКАРНЯ" БЕРЕЗНІВСЬКОЇ МІСЬКОЇ РАДИ РІВНЕНСЬКОГО РАЙОНУ РІВНЕНСЬКОЇ ОБЛАСТІ</t>
  </si>
  <si>
    <t>Україна, 34600, Рівненська обл., Березнівський р-н, місто Березне, ВУЛИЦЯ КИЇВСЬКА, будинок 19</t>
  </si>
  <si>
    <t>f75aa82a-9a93-4cf2-ad81-28a860bd264d</t>
  </si>
  <si>
    <t>КИРИК ОКСАНА ПЕТРІВНА</t>
  </si>
  <si>
    <t>Україна, 34600, Рівненська обл., Березнівський р-н, місто Березне, ВУЛИЦЯ СТАНІСЛАВА КОВАЛЯ, будинок 9, квартира 8</t>
  </si>
  <si>
    <t>efe5f417-cb19-406f-aa34-6e2efba5b58f</t>
  </si>
  <si>
    <t>КРАВЧУК РАЇСА ВОЛОДИМИРІВНА</t>
  </si>
  <si>
    <t>Україна, 34600, Рівненська обл., Березнівський р-н, місто Березне, ВУЛИЦЯ АНДРІЇВСЬКА, будинок 63, квартира 16</t>
  </si>
  <si>
    <t>6a8bf843-03fa-4d3a-af94-db5f7b9db6fc</t>
  </si>
  <si>
    <t>КОМУНАЛЬНЕ НЕКОМЕРЦІЙНЕ ПІДПРИЄМСТВО ВАРАСЬКОЇ МІСЬКОЇ РАДИ "ВАРАСЬКА БАГАТОПРОФІЛЬНА ЛІКАРНЯ"</t>
  </si>
  <si>
    <t>Україна, 34403, Рівненська обл., місто Вараш, вул.Енергетиків, будинок 23</t>
  </si>
  <si>
    <t>6187ba63-dce8-4ca2-b4f9-3556b2fce7d3</t>
  </si>
  <si>
    <t>ЛАВРУК НАТАЛІЯ ВАСИЛІВНА</t>
  </si>
  <si>
    <t>Україна, 34400, Рівненська обл., місто Вараш, МІКРОРАЙОН БУДІВЕЛЬНИКІВ, будинок 18, корпус 3, квартира 30</t>
  </si>
  <si>
    <t>1a62be9a-f04b-4493-b4c0-e22ac41d54d1</t>
  </si>
  <si>
    <t>БОРТНІК ГАЛИНА МИКОЛАЇВНА</t>
  </si>
  <si>
    <t>Україна, 34403, Рівненська обл., місто Вараш, МІКРОРАЙОН ПІВНІЧНИЙ ВУЛИЦЯ ПОЛІСЬКА, будинок 8</t>
  </si>
  <si>
    <t>70c17b76-a6fa-47c3-9fab-6fe98c44b8ac</t>
  </si>
  <si>
    <t>БОГАЧИК РОМАН ЛЕОНТІЙОВИЧ</t>
  </si>
  <si>
    <t>Україна, 34112, Рівненська обл., Дубровицький р-н, село Вербівка, ВУЛИЦЯ БІЛОРУСЬКА, будинок 9 А</t>
  </si>
  <si>
    <t>3952fcbe-e2b8-4259-b308-9c7a394b3377</t>
  </si>
  <si>
    <t>КОМУНАЛЬНЕ НЕКОМЕРЦІЙНЕ ПІДПРИЄМСТВО "ВИСОЦЬКИЙ ЦЕНТР ПЕРВИННОЇ МЕДИКО-САНІТАРНОЇ ДОПОМОГИ" ВИСОЦЬКОЇ СІЛЬСЬКОЇ РАДИ САРНЕНСЬКОГО РАЙОНУ РІВНЕНСЬКОЇ ОБЛАСТІ</t>
  </si>
  <si>
    <t>Україна, 34111, Рівненська обл., Дубровицький р-н, село Висоцьк, ВУЛ. МІСТЕЧКОВА, 87</t>
  </si>
  <si>
    <t>85325b61-95ce-4a6c-af70-bd4c6c52542e</t>
  </si>
  <si>
    <t>КОВЕНЬКО ТЕТЯНА СЕРГІЇВНА</t>
  </si>
  <si>
    <t>Україна, 34300, Рівненська обл., Володимирецький р-н, селище міського типу Володимирець, ВУЛИЦЯ ГРУШЕВСЬКОГО, будинок 2 Е</t>
  </si>
  <si>
    <t>3b21cfce-8b93-458d-a739-00498d757f4b</t>
  </si>
  <si>
    <t>КОМУНАЛЬНЕ НЕКОМЕРЦІЙНЕ ПІДПРИЄМСТВО "ВОЛОДИМИРЕЦЬКА БАГАТОПРОФІЛЬНА ЛІКАРНЯ"  ВОЛОДИМИРЕЦЬКОЇ СЕЛИЩНОЇ РАДИ</t>
  </si>
  <si>
    <t>56da4e58-3677-4397-a935-fcc37857265a</t>
  </si>
  <si>
    <t>ГОДУЩАН КАТЕРИНА ВІТАЛІЇВНА</t>
  </si>
  <si>
    <t>Україна, 34706, Рівненська обл., Корецький р-н, село Гвіздів, ВУЛИЦЯ КЛУБНА, будинок 3А</t>
  </si>
  <si>
    <t>3c8a9741-4e74-4059-b914-ce4b59343b9f</t>
  </si>
  <si>
    <t>КОМУНАЛЬНЕ НЕКОМЕРЦІЙНЕ ПІДПРИЄМСТВО "ГОЩАНСЬКА БАГАТОПРОФІЛЬНА ЛІКАРНЯ"  ГОЩАНСЬКОЇ СЕЛИЩНОЇ РАДИ</t>
  </si>
  <si>
    <t>Україна, 35400, Рівненська обл., Гощанський р-н, селище міського типу Гоща, ВУЛ.ПАВЛОВА, будинок 1</t>
  </si>
  <si>
    <t>4a0b35ef-eee6-4085-acfd-71c0fcb45148</t>
  </si>
  <si>
    <t>8b8bf486-03da-4cca-aa0f-1ef658612d81</t>
  </si>
  <si>
    <t>КОМУНАЛЬНЕ НЕКОМЕРЦІЙНЕ ПІДПРИЄМСТВО "ДЕРАЖНЕНСЬКА РАЙОННА ЛІКАРНЯ ОБ'ЄДНАНОЇ ТЕРИТОРІАЛЬНОЇ ГРОМАДИ" ДЕРАЖНЕНСЬКОЇ СІЛЬСЬКОЇ РАДИ КОСТОПІЛЬСЬКОГО РАЙОНУ  РІВНЕНСЬКОЇ ОБЛАСТІ</t>
  </si>
  <si>
    <t>Україна, 35053, Рівненська обл., Костопільський р-н, село Деражне, ВУЛИЦЯ МАРТИНЮКА, будинок 23</t>
  </si>
  <si>
    <t>e9acf035-6caf-4427-95b6-29ac84ff60db</t>
  </si>
  <si>
    <t>98586867-0419-4f9f-b80b-b4b85b553d77</t>
  </si>
  <si>
    <t>КОМУНАЛЬНЕ НЕКОМЕРЦІЙНЕ ПІДПРИЄМСТВО "ДУБЕНСЬКА МІСЬКА ЛІКАРНЯ" ДУБЕНСЬКОЇ МІСЬКОЇ РАДИ</t>
  </si>
  <si>
    <t>Україна, 35603, Рівненська обл., місто Дубно, ЛЬВІВСЬКА, будинок 73</t>
  </si>
  <si>
    <t>c4b38ef9-47c8-43ec-845c-dc2033f5a68d</t>
  </si>
  <si>
    <t>КОМУНАЛЬНЕ НЕКОМЕРЦІЙНЕ ПІДПРИЄМСТВО "СТОМАТОЛОГІЧНА ПОЛІКЛІНІКА" ДУБЕНСЬКОЇ МІСЬКОЇ РАДИ</t>
  </si>
  <si>
    <t>Україна, 35600, Рівненська обл., місто Дубно, ВУЛИЦЯ СКАРБОВА, будинок 4</t>
  </si>
  <si>
    <t>ebe50413-7177-4061-9451-5386a5e63102</t>
  </si>
  <si>
    <t>КОМУНАЛЬНЕ НЕКОМЕРЦІЙНЕ ПІДПРИЄМСТВО "ПОЛОГОВИЙ БУДИНОК" ДУБЕНСЬКОЇ МІСЬКОЇ РАДИ</t>
  </si>
  <si>
    <t>Україна, 35604, Рівненська обл., місто Дубно, ВУЛИЦЯ ГРУШЕВСЬКОГО, будинок 103</t>
  </si>
  <si>
    <t>0c5e99f9-f05a-42bc-807d-21d7ee567ce0</t>
  </si>
  <si>
    <t>РАДЕЙ ОЛЬГА АНАТОЛІЇВНА</t>
  </si>
  <si>
    <t>Україна, 35603, Рівненська обл., місто Дубно, ШЕВЧЕНКА, будинок 56</t>
  </si>
  <si>
    <t>88916392-6efe-46e9-98cb-5b387015454e</t>
  </si>
  <si>
    <t>d885f9e2-644d-4fb4-bfdd-b36a69ca13a8</t>
  </si>
  <si>
    <t>БАКЛАН ОЛЕКСАНДР ВОЛОДИМИРОВИЧ</t>
  </si>
  <si>
    <t>Україна, 34100, Рівненська обл., Дубровицький р-н, місто Дубровиця, ВУЛИЦЯ ВОРОБИНСЬКА, будинок 27, квартира 4</t>
  </si>
  <si>
    <t>f7801d79-4f8a-4750-854e-f8e30a829495</t>
  </si>
  <si>
    <t>КОМУНАЛЬНЕ НЕКОМЕРЦІЙНЕ ПІДПРИЄМСТВО "ДУБРОВИЦЬКА РАЙОННА СТОМАТОЛОГІЧНА ПОЛІКЛІНІКА" ДУБРОВИЦЬКОЇ РАЙОННОЇ РАДИ</t>
  </si>
  <si>
    <t>Україна, 34100, Рівненська обл., Дубровицький р-н, місто Дубровиця, ВУЛ. ШЕВЧЕНКА, 60</t>
  </si>
  <si>
    <t>f82f7359-23a5-41c6-b2e3-2da1f3b101b8</t>
  </si>
  <si>
    <t>КОМУНАЛЬНЕ НЕКОМЕРЦІЙНЕ ПІДПРИЄМСТВО "ДУБРОВИЦЬКА МІСЬКА ЛІКАРНЯ" ДУБРОВИЦЬКОЇ МІСЬКОЇ РАДИ</t>
  </si>
  <si>
    <t>3752d8e0-0f11-4f7f-88e5-57e77552b50e</t>
  </si>
  <si>
    <t>КОМУНАЛЬНЕ НЕКОМЕРЦІЙНЕ ПІДПРИЄМСТВО "ДЯДЬКОВИЦЬКА ЛІКАРНЯ З ЦЕНТРОМ ПАЛІАТИВНОЇ ДОПОМОГИ" ДЯДЬКОВИЦЬКОЇ СІЛЬСЬКОЇ РАДИ</t>
  </si>
  <si>
    <t>Україна, 35361, Рівненська обл., Рівненський р-н, село Дядьковичі, ВУЛИЦЯ КОЗАЦЬКИЙ ШЛЯХ, будинок 107</t>
  </si>
  <si>
    <t>1dbc77d2-e791-49fe-88e1-f26c7941d0f0</t>
  </si>
  <si>
    <t>КОМУНАЛЬНЕ НЕКОМЕРЦІЙНЕ ПІДПРИЄМСТВО "ЗАРІЧНЕНСЬКА  БАГАТОПРОФІЛЬНА  ЛІКАРНЯ" ЗАРІЧНЕНСЬКОЇ СЕЛИЩНОЇ РАДИ ВАРАСЬКОГО РАЙОНУ РІВНЕНСЬКОЇ ОБЛАСТІ</t>
  </si>
  <si>
    <t>e35f54ca-d276-4b60-b4df-d4ea557f8a4e</t>
  </si>
  <si>
    <t>9551fdab-3504-4bf5-b358-4d5d1bcdf250</t>
  </si>
  <si>
    <t>КОМУНАЛЬНЕ НЕКОМЕРЦІЙНЕ ПІДПРИЄМСТВО "ЗДОЛБУНІВСЬКА СТОМАТОЛОГІЧНА ПОЛІКЛІНІКА" ЗДОЛБУНІВСЬКОЇ МІСЬКОЇ РАДИ</t>
  </si>
  <si>
    <t>Україна, 35701, Рівненська обл., Здолбунівський р-н, місто Здолбунів, ВУЛИЦЯ СТЕПАНА БАНДЕРИ, будинок 1 А</t>
  </si>
  <si>
    <t>54cffa4a-4a0a-41d7-bbca-def06a4d0b3c</t>
  </si>
  <si>
    <t>КОМУНАЛЬНЕ НЕКОМЕРЦІЙНЕ ПІДПРИЄМСТВО "ЗДОЛБУНІВСЬКА  ЦЕНТРАЛЬНА МІСЬКА ЛІКАРНЯ" ЗДОЛБУНІВСЬКОЇ МІСЬКОЇ РАДИ РІВНЕНСЬКОЇ ОБЛАСТІ</t>
  </si>
  <si>
    <t>Україна, 35701, Рівненська обл., Здолбунівський р-н, місто Здолбунів, ВУЛИЦЯ СТЕПАНА БАНДЕРИ, будинок 1</t>
  </si>
  <si>
    <t>7537b2ef-95c3-4c3d-be95-1010e80706de</t>
  </si>
  <si>
    <t>КОМУНАЛЬНЕ ПІДПРИЄМСТВО "ЗІРНЕНСЬКА ЛІКАРНЯ "ХОСПІС" РІВНЕНСЬКОЇ ОБЛАСНОЇ РАДИ</t>
  </si>
  <si>
    <t>Україна, 34609, Рівненська обл., Березнівський р-н, село Зірне, ВУЛИЦЯ МИРОНЕНКА, будинок 27А</t>
  </si>
  <si>
    <t>af92609e-b3e5-402c-b4e3-7c0d42644c82</t>
  </si>
  <si>
    <t>ШВАЯ СВІТЛАНА ПЕТРІВНА</t>
  </si>
  <si>
    <t>Україна, 35314, Рівненська обл., Рівненський р-н, село Зоря, ВУЛИЦЯ КОНСТИТУЦІЇ, будинок 15, квартира 4</t>
  </si>
  <si>
    <t>e4604680-38c1-4e1b-8d24-f4633681e2d5</t>
  </si>
  <si>
    <t>КОМУНАЛЬНЕ ПІДПРИЄМСТВО "РІВНЕНСЬКИЙ ОБЛАСНИЙ ГОСПІТАЛЬ ВЕТЕРАНІВ ВІЙНИ" РІВНЕНСЬКОЇ ОБЛАСНОЇ РАДИ</t>
  </si>
  <si>
    <t>Україна, 35311, Рівненська обл., Рівненський р-н, селище міського типу Клевань, ВУЛИЦЯ ДЕРАЖНЕНСЬКА, будинок 39</t>
  </si>
  <si>
    <t>b918fe83-4ef5-47a4-bb9c-c7ae7bb6faf5</t>
  </si>
  <si>
    <t>КОМУНАЛЬНЕ НЕКОМЕРЦІЙНЕ ПІДПРИЄМСТВО "КЛЕВАНСЬКА ЛІКАРНЯ ІМЕНІ МИХАЙЛА ВЕРВЕГИ" КЛЕВАНСЬКОЇ СЕЛИЩНОЇ РАДИ</t>
  </si>
  <si>
    <t>Україна, 35312, Рівненська обл., Рівненський р-н, селище міського типу Клевань, ВУЛИЦЯ ЦЕНТРАЛЬНА, будинок 1</t>
  </si>
  <si>
    <t>2bf32753-e7aa-4ddb-8dc1-480e8d148d1f</t>
  </si>
  <si>
    <t>КОМУНАЛЬНЕ НЕКОМЕРЦІЙНЕ ПІДПРИЄМСТВО "КЛЕСІВСЬКА РАЙОННА ЛІКАРНЯ" КЛЕСІВСЬКОЇ СЕЛИЩНОЇ РАДИ САРНЕНСЬКОГО РАЙОНУ РІВНЕНСЬКОЇ ОБЛАСТІ</t>
  </si>
  <si>
    <t>506ee6f3-46cb-4524-9b6f-8d7a233ba654</t>
  </si>
  <si>
    <t>КОМУНАЛЬНЕ НЕКОМЕРЦІЙНЕ ПІДПРИЄМСТВО "КОРЕЦЬКА МІСЬКА ЛІКАРНЯ" КОРЕЦЬКОЇ МІСЬКОЇ РАДИ</t>
  </si>
  <si>
    <t>f2949f00-8c12-4e56-ba4e-f0295f2f3483</t>
  </si>
  <si>
    <t>КОРОБКА ЛАРИСА ІВАНІВНА</t>
  </si>
  <si>
    <t>Україна, 34700, Рівненська обл., Корецький р-н, місто Корець, ВУЛИЦЯ КИЇВСЬКА, будинок 17, квартира 2</t>
  </si>
  <si>
    <t>0efed54b-7786-42bd-ad34-fd59af9fb6d8</t>
  </si>
  <si>
    <t>КОМУНАЛЬНЕ ПІДПРИЄМСТВО "КОРЕЦЬКА ОБЛАСНА ЛІКАРНЯ ВІДНОВНОГО ЛІКУВАННЯ " РІВНЕНСЬКОЇ ОБЛАСНОЇ РАДИ</t>
  </si>
  <si>
    <t>Україна, 34700, Рівненська обл., Корецький р-н, місто Корець, ВУЛИЦЯ КОНОВАЛЬЦЯ, будинок 3</t>
  </si>
  <si>
    <t>182a514d-535f-495d-8d0c-8a79b6f3afc2</t>
  </si>
  <si>
    <t>БРУХЛІЙ ЛЮДМИЛА ПЕТРІВНА</t>
  </si>
  <si>
    <t>Україна, 34700, Рівненська обл., Корецький р-н, місто Корець, ВУЛИЦЯ ВОЛОДИМИРСЬКА, будинок 25А</t>
  </si>
  <si>
    <t>190ea995-1e89-4d6e-92ba-de21367e9f19</t>
  </si>
  <si>
    <t>КОМУНАЛЬНЕ НЕКОМЕРЦІЙНЕ ПІДПРИЄМСТВО "КОСТОПІЛЬСЬКА РАЙОННА СТОМАТОЛОГІЧНА ПОЛІКЛІНІКА" КОСТОПІЛЬСЬКОЇ РАЙОННОЇ РАДИ РІВНЕНСЬКОЇ ОБЛАСТІ</t>
  </si>
  <si>
    <t>Україна, 35000, Рівненська обл., Костопільський р-н, місто Костопіль, ВУЛИЦЯ СТЕПАНСЬКА, будинок 18</t>
  </si>
  <si>
    <t>f64dc4c8-1ec6-442b-841a-36b0be4922a4</t>
  </si>
  <si>
    <t>11a1c3ec-2931-422d-bffb-e0e9d7517d47</t>
  </si>
  <si>
    <t>КОМУНАЛЬНЕ НЕКОМЕРЦІЙНЕ ПІДПРИЄМСТВО "КОСТОПІЛЬСЬКА ЦЕНТРАЛЬНА РАЙОННА ЛІКАРНЯ"  КОСТОПІЛЬСЬКОЇ РАЙОННОЇ РАДИ</t>
  </si>
  <si>
    <t>Україна, 35000, Рівненська обл., Костопільський р-н, місто Костопіль, ВУЛИЦЯ СТЕПАНСЬКА, будинок 52А</t>
  </si>
  <si>
    <t>50f1ad72-b32d-4077-968b-393e2ba5752d</t>
  </si>
  <si>
    <t>КОМУНАЛЬНЕ НЕКОМЕРЦІЙНЕ ПІДПРИЄМСТВО "ЛОКНИЦЬКИЙ ЦЕНТР ПЕРВИННОЇ МЕДИКО-САНІТАРНОЇДОПОМОГИ" ЛОКНИЦЬКОЇ СІЛЬСЬКОЇ РАДИ ЗАРІЧНЕНСЬКОГО РАЙОНУ РІВНЕНСЬКОЇ ОБЛАСТІ</t>
  </si>
  <si>
    <t>Україна, 34030, Рівненська обл., Зарічненський р-н, село Локниця, ВУЛИЦЯ ЦЕНТРАЛЬНА, будинок 55</t>
  </si>
  <si>
    <t>af38b7b7-4923-45ff-9bf5-9b605a113963</t>
  </si>
  <si>
    <t>КОНОВАЛОВА ОЛЬГА СЕРГІЇВНА</t>
  </si>
  <si>
    <t>Україна, 35100, Рівненська обл., Млинівський р-н, селище міського типу Млинів, ВУЛИЦЯ РІВНЕНСЬКА, будинок 9, квартира 32</t>
  </si>
  <si>
    <t>de529c86-207a-45a2-9066-ced187ee44de</t>
  </si>
  <si>
    <t>КОМУНАЛЬНЕ НЕКОМЕРЦІЙНЕ ПІДПРИЄМСТВО "МЛИНІВСЬКА ЦЕНТРАЛЬНА РАЙОННА ЛІКАРНЯ" МЛИНІВСЬКОЇ СЕЛИЩНОЇ РАДИ РІВНЕНСЬКОЇ ОБЛАСТІ</t>
  </si>
  <si>
    <t>Україна, 35100, Рівненська обл., Млинівський р-н, селище міського типу Млинів, ВУЛИЦЯ ПОЛІЩУКА, будинок 70</t>
  </si>
  <si>
    <t>7d067f7b-a727-4633-92ca-06c92ea8fe8d</t>
  </si>
  <si>
    <t>b5684892-a235-4ed0-8713-4bfc774a10cc</t>
  </si>
  <si>
    <t>ІВАНЮК ІННА АНДРІЇВНА</t>
  </si>
  <si>
    <t>Україна, 34705, Рівненська обл., Корецький р-н, село Новий Корець, ВУЛИЦЯ САДОВА, будинок 18А, квартира 9</t>
  </si>
  <si>
    <t>fb4ca564-5264-42f2-bfda-155f2f3f085b</t>
  </si>
  <si>
    <t>КОМУНАЛЬНЕ НЕКОМЕРЦІЙНЕ ПІДПРИЄМСТВО "ОЛЕКСАНДРІЙСЬКА ЛІКАРНЯ" ОЛЕКСАНДРІЙСЬКОЇ СІЛЬСЬКОЇ РАДИ РІВНЕНСЬКОГО РАЙОНУ РІВНЕНСЬКОЇ ОБЛАСТІ</t>
  </si>
  <si>
    <t>Україна, 35320, Рівненська обл., Рівненський р-н, село Олександрія, ВУЛИЦЯ Т. ГРИЦЮКА, будинок 1</t>
  </si>
  <si>
    <t>4cfa7bfb-c1d4-4fb4-9297-910d74f06683</t>
  </si>
  <si>
    <t>КОМУНАЛЬНЕ ПІДПРИЄМСТВО "ОБЛАСНА ПСИХІАТРИЧНА ЛІКАРНЯ С. ОРЛІВКА" РІВНЕНСЬКОЇ ОБЛАСНОЇ РАДИ</t>
  </si>
  <si>
    <t>Україна, 34500, Рівненська обл., Сарненський р-н, село Орлівка, ВУЛИЦЯ МИРУ, будинок 36-А</t>
  </si>
  <si>
    <t>f564c6b1-9d26-45ad-a075-7a703e8ac3b9</t>
  </si>
  <si>
    <t>САВАНЧУК ТЕТЯНА ВАСИЛІВНА</t>
  </si>
  <si>
    <t>Україна, 34608, Рівненська обл., Березнівський р-н, село Орлівка, ВУЛИЦЯ ПАРКОВА, будинок 4</t>
  </si>
  <si>
    <t>bfe7f1ba-fff8-4549-8772-0861959e03fb</t>
  </si>
  <si>
    <t>КОМУНАЛЬНЕ НЕКОМЕРЦІЙНЕ ПІДПРИЄМСТВО "ОСТРОЗЬКА БАГАТОПРОФІЛЬНА ЛІКАРНЯ" ОСТРОЗЬКОЇ МІСЬКОЇ РАДИ РІВНЕНСЬКОГО РАЙОНУ РІВНЕНСЬКОЇ ОБЛАСТІ</t>
  </si>
  <si>
    <t>dc88aefa-5f9d-45ea-989d-02561dbd4835</t>
  </si>
  <si>
    <t>КОМУНАЛЬНЕ ПІДПРИЄМСТВО "ОСТРОЗЬКА ОБЛАСНА ПСИХІАТРИЧНА ЛІКАРНЯ" РІВНЕНСЬКОЇ ОБЛАСНОЇ РАДИ</t>
  </si>
  <si>
    <t>Україна, 35800, Рівненська обл., місто Острог, ПРОСПЕКТ НЕЗАЛЕЖНОСТІ, будинок 40 А</t>
  </si>
  <si>
    <t>72bafe93-e768-4ed3-8bcd-61939343b2ec</t>
  </si>
  <si>
    <t>КОМУНАЛЬНЕ НЕКОМЕРЦІЙНЕ ПІДПРИЄМСТВО "ОСТРОЖЕЦЬКА РАЙОННА ЛІКАРНЯ" ОСТРОЖЕЦЬКОЇ СІЛЬСЬКОЇ РАДИ МЛИНІВСЬКОГО РАЙОНУ РІВНЕНСЬКОЇ ОБЛАСТІ</t>
  </si>
  <si>
    <t>Україна, 35113, Рівненська обл., Млинівський р-н, село Острожець, ВУЛИЦЯ КАШТАНОВА, будинок 3</t>
  </si>
  <si>
    <t>df28c42f-840d-4e83-8299-f5a3cdbef2d8</t>
  </si>
  <si>
    <t>КОМУНАЛЬНЕ ПІДПРИЄМСТВО "ПРИВІЛЬНЕНСЬКА АМБУЛАТОРІЯ ЗАГАЛЬНОЇ ПРАКТИКИ СІМЕЙНОЇ МЕДИЦИНИ" ПРИВІЛЬНЕНСЬКОЇ СІЛЬСЬКОЇ РАДИ ДУБЕНСЬКОГО РАЙОНУ РІВНЕНСЬКОЇ ОБЛАСТІ</t>
  </si>
  <si>
    <t>Україна, 35622, Рівненська обл., Дубенський р-н, село Привільне, ВУЛИЦЯ ШКІЛЬНА, будинок 5</t>
  </si>
  <si>
    <t>1051e58b-999d-4a5b-baa3-73f5682b461c</t>
  </si>
  <si>
    <t>КОМУНАЛЬНЕ НЕКОМЕРЦІЙНЕ ПІДПРИЄМСТВО "РАДИВИЛІВСЬКА ЦЕНТРАЛЬНА МІСЬКА ЛІКАРНЯ" РАДИВИЛІВСЬКОЇ МІСЬКОЇ РАДИ РІВНЕНСЬКОЇ ОБЛАСТІ</t>
  </si>
  <si>
    <t>Україна, 35500, Рівненська обл., Радивилівський р-н, місто Радивилів, ВУЛИЦЯ САДОВА, будинок 4</t>
  </si>
  <si>
    <t>5016d429-d3ca-4de9-90d4-d926bf044ab7</t>
  </si>
  <si>
    <t>deaaac01-c16a-4cca-ac00-a590a9bfb319</t>
  </si>
  <si>
    <t>КОМУНАЛЬНЕ ПІДПРИЄМСТВО "РІВНЕНСЬКИЙ ОБЛАСНИЙ ШКІРНО-ВЕНЕРОЛОГІЧНИЙ ДИСПАНСЕР" РІВНЕНСЬКОЇ ОБЛАСНОЇ РАДИ</t>
  </si>
  <si>
    <t>Україна, 33028, Рівненська обл., місто Рівне, ВУЛИЦЯ ПЕРЕСОПНИЦЬКА, будинок 7</t>
  </si>
  <si>
    <t>e5dece73-c0c0-4af4-a5e8-f34fd6accacb</t>
  </si>
  <si>
    <t>КОМУНАЛЬНЕ НЕКОМЕРЦІЙНЕ ПІДПРИЄМСТВО "ЦЕНТРАЛЬНА МІСЬКА ЛІКАРНЯ" РІВНЕНСЬКОЇ МІСЬКОЇ РАДИ</t>
  </si>
  <si>
    <t>Україна, 33018, Рівненська обл., місто Рівне, ВУЛИЦЯ МИКОЛИ КАРНАУХОВА, будинок 25-А</t>
  </si>
  <si>
    <t>dcef10ac-0b80-459e-815a-6f0970b64b64</t>
  </si>
  <si>
    <t>КОМУНАЛЬНЕ НЕКОМЕРЦІЙНЕ ПІДПРИЄМСТВО "ПОЛОГОВИЙ БУДИНОК" РІВНЕНСЬКОЇ МІСЬКОЇ РАДИ</t>
  </si>
  <si>
    <t>Україна, 33028, Рівненська обл., місто Рівне, ВУЛИЦЯ МЕДИЧНА, будинок 7</t>
  </si>
  <si>
    <t>8555146b-2af1-445e-aa43-59134adcd453</t>
  </si>
  <si>
    <t>9ee9c02c-c787-41b4-9409-1198bda99899</t>
  </si>
  <si>
    <t>КОМУНАЛЬНЕ НЕКОМЕРЦІЙНЕ ПІДПРИЄМСТВО "МІСЬКА ДИТЯЧА ЛІКАРНЯ" РІВНЕНСЬКОЇ МІСЬКОЇ РАДИ</t>
  </si>
  <si>
    <t>Україна, 33028, Рівненська обл., місто Рівне, ВУЛИЦЯ В'ЯЧЕСЛАВА ЧОРНОВОЛА, будинок 72</t>
  </si>
  <si>
    <t>9b56d8f4-69a8-45fe-af3f-fe161f7459ab</t>
  </si>
  <si>
    <t>КОМУНАЛЬНЕ ПІДПРИЄМСТВО "РІВНЕНСЬКИЙ ОБЛАСНИЙ КЛІНІЧНИЙ ЛІКУВАЛЬНО-ДІАГНОСТИЧНИЙ ЦЕНТР ІМЕНІ ВІКТОРА ПОЛІЩУКА" РІВНЕНСЬКОЇ ОБЛАСНОЇ РАДИ</t>
  </si>
  <si>
    <t>Україна, 33028, Рівненська обл., місто Рівне, ВУЛИЦЯ 16 ЛИПНЯ, будинок 36</t>
  </si>
  <si>
    <t>4bffa836-e0ca-447e-82e6-29e8eb0fbff8</t>
  </si>
  <si>
    <t>КОМУНАЛЬНЕ ПІДПРИЄМСТВО "РІВНЕНСЬКА ОБЛАСНА СТОМАТОЛОГІЧНА ПОЛІКЛІНІКА" РІВНЕНСЬКОЇ ОБЛАСНОЇ РАДИ</t>
  </si>
  <si>
    <t>Україна, 33028, Рівненська обл., місто Рівне, ВУЛИЦЯ ПОШТОВА, будинок 11</t>
  </si>
  <si>
    <t>030a76a7-d4c7-43fe-9feb-92955ee4c1bb</t>
  </si>
  <si>
    <t>КОМУНАЛЬНЕ ПІДПРИЄМСТВО "РІВНЕНСЬКИЙ ОБЛАСНИЙ СПЕЦІАЛІЗОВАНИЙ ДИСПАНСЕР РАДІАЦІЙНОГО ЗАХИСТУ НАСЕЛЕННЯ" РІВНЕНСЬКОЇ ОБЛАСНОЇ РАДИ</t>
  </si>
  <si>
    <t>Україна, 33028, Рівненська обл., місто Рівне, ВУЛИЦЯ В'ЯЧЕСЛАВА ЧОРНОВОЛА, будинок 79</t>
  </si>
  <si>
    <t>d08f4713-9597-48da-a426-5d48f83d5f37</t>
  </si>
  <si>
    <t>15601310-a970-483b-9365-23ae331686b8</t>
  </si>
  <si>
    <t>КОМУНАЛЬНЕ НЕКОМЕРЦІЙНЕ ПІДПРИЄМСТВО "МІСЬКА ДИТЯЧА СТОМАТОЛОГІЧНА ПОЛІКЛІНІКА" РІВНЕНСЬКОЇ МІСЬКОЇ РАДИ</t>
  </si>
  <si>
    <t>Україна, 61071, Харківська обл., місто Харків, ПРОСПЕКТ НОВО-БАВАРСЬКИЙ, будинок 2</t>
  </si>
  <si>
    <t>35807dec-e0c0-4f85-8b26-5cb8fa1d4c8d</t>
  </si>
  <si>
    <t>КОМУНАЛЬНЕ НЕКОМЕРЦІЙНЕ ПІДПРИЄМСТВО ХАРКІВСЬКОЇ ОБЛАСНОЇ РАДИ "ОБЛАСНА КЛІНІЧНА НАРКОЛОГІЧНА ЛІКАРНЯ"</t>
  </si>
  <si>
    <t>Україна, 61013, Харківська обл., місто Харків, ВУЛИЦЯ ВЯТСЬКА, будинок 1</t>
  </si>
  <si>
    <t>5e9db7f1-f3e3-4b30-b87e-1db437ae7a33</t>
  </si>
  <si>
    <t>cb8e4caf-7e54-4fa1-b1ff-6ad3b0ad8181</t>
  </si>
  <si>
    <t>КОМУНАЛЬНЕ НЕКОМЕРЦІЙНЕ ПІДПРИЄМСТВО "МІСЬКА ДИТЯЧА ЛІКАРНЯ № 5" ХАРКІВСЬКОЇ МІСЬКОЇ РАДИ</t>
  </si>
  <si>
    <t>Україна, 61099, Харківська обл., місто Харків, ВУЛИЦЯ ТАНКОПІЯ, будинок 43</t>
  </si>
  <si>
    <t>a6d63822-551b-4271-9b39-b1c15f84c0b1</t>
  </si>
  <si>
    <t>КОМУНАЛЬНЕ НЕКОМЕРЦІЙНЕ ПІДПРИЄМСТВО ХАРКІВСЬКОЇ ОБЛАСНОЇ РАДИ "ОБЛАСНИЙ ПРОТИТУБЕРКУЛЬОЗНИЙ ДИСПАНСЕР №1"</t>
  </si>
  <si>
    <t>Україна, 61096, Харківська обл., місто Харків, ВУЛИЦЯ НЬЮТОНА, будинок 145</t>
  </si>
  <si>
    <t>81a68177-634c-47e2-acb6-61caffe88a16</t>
  </si>
  <si>
    <t>16f9f5df-3ed6-4f7f-ad86-4f1844968bbe</t>
  </si>
  <si>
    <t>15efb38d-3f37-47d3-875d-3f05fd247530</t>
  </si>
  <si>
    <t>ТОВАРИСТВО З ОБМЕЖЕНОЮ ВІДПОВІДАЛЬНІСТЮ "МЕДУЗАС"</t>
  </si>
  <si>
    <t>Україна, 61001, Харківська обл., місто Харків, ПРОСПЕКТ ГАГАРІНА, будинок 39, квартира 30</t>
  </si>
  <si>
    <t>0192684a-aa38-4bd0-9ee9-e377b0673280</t>
  </si>
  <si>
    <t>e37b1185-75a0-4a64-899f-02de6864a4d9</t>
  </si>
  <si>
    <t>055e2ae0-97ac-43a9-ba83-8397a2b84afe</t>
  </si>
  <si>
    <t>КОМУНАЛЬНЕ НЕКОМЕРЦІЙНЕ ПІДПРИЄМСТВО ХАРКІВСЬКОЇ ОБЛАСНОЇ РАДИ "ОБЛАСНИЙ ЦЕНТР ПАЛІАТИВНОЇ МЕДИЦИНИ "ХОСПІС""</t>
  </si>
  <si>
    <t>Україна, 61075, Харківська обл., місто Харків, ВУЛИЦЯ ЛУЇ ПАСТЕРА, будинок 4-А</t>
  </si>
  <si>
    <t>5f7752e2-3409-4503-9ac4-a7bcfe800998</t>
  </si>
  <si>
    <t>441ef51a-ec5c-40a6-95d8-3f7b6c9e6ab7</t>
  </si>
  <si>
    <t>КОМУНАЛЬНЕ НЕКОМЕРЦІЙНЕ ПІДПРИЄМСТВО "МІСЬКА ДИТЯЧА СТОМАТОЛОГІЧНА ПОЛІКЛІНІКА № 1" ХАРКІВСЬКОЇ МІСЬКОЇ РАДИ</t>
  </si>
  <si>
    <t>Україна, 61144, Харківська обл., місто Харків, ВУЛИЦЯ ГВАРДІЙЦІВ-ШИРОНІНЦІВ, будинок 75</t>
  </si>
  <si>
    <t>32252f99-c2c3-477d-b108-f6cee5413c78</t>
  </si>
  <si>
    <t>ТОВАРИСТВО З ОБМЕЖЕНОЮ ВІДПОВІДАЛЬНІСТЮ - ПІДПРИЄМСТВО "ЦЕНТР МЕДИЧНО-ЕКОЛОГІЧНИХ ДОСЛІДЖЕНЬ, ЛТД"</t>
  </si>
  <si>
    <t>Україна, 61144, Харківська обл., місто Харків, ВУЛИЦЯ АКАДЕМІКА ПАВЛОВА, будинок 162 Г</t>
  </si>
  <si>
    <t>fcae0c16-8795-4c2a-9120-4eb546817e3f</t>
  </si>
  <si>
    <t>КОМУНАЛЬНЕ НЕКОМЕРЦІЙНЕ ПІДПРИЄМСТВО ХАРКІВСЬКОЇ ОБЛАСНОЇ РАДИ "ОБЛАСНИЙ КЛІНІЧНИЙ ШКІРНО-ВЕНЕРОЛОГІЧНИЙ ДИСПАНСЕР №1"</t>
  </si>
  <si>
    <t>Україна, 61052, Харківська обл., місто Харків, ВУЛИЦЯ БЛАГОВІЩЕНСЬКА, будинок 17</t>
  </si>
  <si>
    <t>43abc5c7-ac05-4e65-9821-79cc454ccb95</t>
  </si>
  <si>
    <t>ТОВАРИСТВО З ОБМЕЖЕНОЮ ВІДПОВІДАЛЬНІСТЮ "СЛОБОЖАНСЬКИЙ ЦЕНТР НЕФРОЛОГІЇ"</t>
  </si>
  <si>
    <t>Україна, 61037, Харківська обл., місто Харків, ПРОСПЕКТ МОСКОВСЬКИЙ, будинок 195, ЛІТ. "Д-2"</t>
  </si>
  <si>
    <t>400652da-87a3-421e-bff1-c38b004cc842</t>
  </si>
  <si>
    <t>6feb002f-1c91-43ec-82f5-d0d6a7e77453</t>
  </si>
  <si>
    <t>ПРИВАТНЕ АКЦІОНЕРНЕ ТОВАРИСТВО "ЗАВОД ПІВДЕНКАБЕЛЬ"</t>
  </si>
  <si>
    <t>Україна, 61099, Харківська обл., місто Харків, ВУЛИЦЯ АВТОГЕННА, будинок 7</t>
  </si>
  <si>
    <t>4454584e-d500-4f01-ac2b-ab44e9f04eda</t>
  </si>
  <si>
    <t>8579bad7-4083-4f9e-8948-0da17ad3454d</t>
  </si>
  <si>
    <t>КОМУНАЛЬНЕ НЕКОМЕРЦІЙНЕ ПІДПРИЄМСТВО ХАРКІВСЬКОЇ ОБЛАСНОЇ РАДИ "ОБЛАСНИЙ КЛІНІЧНИЙ ПЕРИНАТАЛЬНИЙ ЦЕНТР"</t>
  </si>
  <si>
    <t>Україна, 61052, Харківська обл., місто Харків, ВУЛИЦЯ МАЛІНОВСЬКОГО , будинок 4</t>
  </si>
  <si>
    <t>3de4d9fe-b947-4b93-8827-6cc56fea500f</t>
  </si>
  <si>
    <t>КОМУНАЛЬНЕ НЕКОМЕРЦІЙНЕ ПІДПРИЄМСТВО "МІСЬКА СТОМАТОЛОГІЧНА ПОЛІКЛІНІКА №4" ХАРКІВСЬКОЇ МІСЬКОЇ РАДИ</t>
  </si>
  <si>
    <t>Україна, 61003, Харківська обл., місто Харків, ПРОВУЛОК КОСТЮРИНСЬКИЙ, будинок 1</t>
  </si>
  <si>
    <t>0df0fe33-25fc-4001-939f-056f1db0d0fc</t>
  </si>
  <si>
    <t>КОМУНАЛЬНЕ НЕКОМЕРЦІЙНЕ ПІДПРИЄМСТВО "МІСЬКИЙ ШКІРНО-ВЕНЕРОЛОГІЧНИЙ ДИСПАНСЕР № 4" ХАРКІВСЬКОЇ МІСЬКОЇ РАДИ</t>
  </si>
  <si>
    <t>Україна, 61036, Харківська обл., місто Харків, ВУЛИЦЯ МОРОЗОВА, будинок 2</t>
  </si>
  <si>
    <t>7369a12d-ee87-4cd9-8f40-a4ba4288265a</t>
  </si>
  <si>
    <t>ccf6874c-7fe5-4a64-8d0f-042cb2b2280e</t>
  </si>
  <si>
    <t>КОМУНАЛЬНЕ НЕКОМЕРЦІЙНЕ ПІДПРИЄМСТВО ХАРКІВСЬКОЇ ОБЛАСНОЇ РАДИ "ОБЛАСНА КЛІНІЧНА ПСИХІАТРИЧНА ЛІКАРНЯ №3"</t>
  </si>
  <si>
    <t>Україна, 61068, Харківська обл., місто Харків, ВУЛИЦЯ АКАДЕМІКА ПАВЛОВА, будинок 46</t>
  </si>
  <si>
    <t>27162c18-2edb-4635-8a08-47bd3b2fa043</t>
  </si>
  <si>
    <t>КОМУНАЛЬНЕ НЕКОМЕРЦІЙНЕ ПІДПРИЄМСТВО "МІСЬКИЙ ПОЛОГОВИЙ БУДИНОК №1" ХАРКІВСЬКОЇ МІСЬКОЇ РАДИ</t>
  </si>
  <si>
    <t>Україна, 61045, Харківська обл., місто Харків, ВУЛИЦЯ ОТАКАРА ЯРОША, будинок 3-Б</t>
  </si>
  <si>
    <t>89f8eca0-dd60-43ab-8923-6245efa0642b</t>
  </si>
  <si>
    <t>00c11dcb-af5d-44a2-a155-1fb0e750acd5</t>
  </si>
  <si>
    <t>КОМУНАЛЬНЕ  НЕКОМЕРЦІЙНЕ ПІДПРИЄМСТВО "МІСЬКА КЛІНІЧНА  ДИТЯЧА ЛІКАРНЯ № 16" ХАРКІВСЬКОЇ МІСЬКОЇ РАДИ</t>
  </si>
  <si>
    <t>3e8b3d9e-2af5-4447-9a52-30b521f443ff</t>
  </si>
  <si>
    <t>КОМУНАЛЬНЕ НЕКОМЕРЦІЙНЕ ПІДПРИЄМСТВО "МІСЬКИЙ КЛІНІЧНИЙ ПОЛОГОВИЙ БУДИНОК №6" ХАРКІВСЬКОЇ МІСЬКОЇ РАДИ</t>
  </si>
  <si>
    <t>5cc74410-f906-4e8d-aea1-ca4fe16d1620</t>
  </si>
  <si>
    <t>ЯКОВЕНКО ЄВГЕН ПАВЛОВИЧ</t>
  </si>
  <si>
    <t>Україна, 61045, Харківська обл., місто Харків, ПРОВУЛОК ОТАКАРА ЯРОША, будинок 10, квартира 126</t>
  </si>
  <si>
    <t>7d376a11-fad6-4633-bf17-6cdbf17d4009</t>
  </si>
  <si>
    <t>КОМУНАЛЬНЕ НЕКОМЕРЦІЙНЕ ПІДПРИЄМСТВО "МІСЬКИЙ ПОЛОГОВИЙ БУДИНОК №3" ХАРКІВСЬКОЇ МІСЬКОЇ РАДИ</t>
  </si>
  <si>
    <t>Україна, 61002, Харківська обл., місто Харків, ВУЛИЦЯ КУЛИКІВСЬКА, будинок 46 А</t>
  </si>
  <si>
    <t>6b07fa57-b89b-400a-9c7a-dd9dfb2ba186</t>
  </si>
  <si>
    <t>КОМУНАЛЬНЕ НЕКОМЕРЦІЙНЕ ПІДПРИЄМСТВО ХАРКІВСЬКОЇ ОБЛАСНОЇ РАДИ " МІЖОБЛАСНИЙ СПЕЦІАЛІЗОВАНИЙ МЕДИКО-ГЕНЕТИЧНИЙ ЦЕНТР - ЦЕНТР РІДКІСНИХ (ОРФАННИХ) ЗАХВОРЮВАНЬ"</t>
  </si>
  <si>
    <t>Україна, 61022, Харківська обл., місто Харків, ПРОСПЕКТ НЕЗАЛЕЖНОСТІ, будинок 13</t>
  </si>
  <si>
    <t>72f6d726-adbb-4b13-93ec-caede872505c</t>
  </si>
  <si>
    <t>КОМУНАЛЬНЕ НЕКОМЕРЦІЙНЕ ПІДПРИЄМСТВО "МІСЬКА ДИТЯЧА ПОЛІКЛІНІКА № 4" ХАРКІВСЬКОЇ МІСЬКОЇ РАДИ</t>
  </si>
  <si>
    <t>Україна, 61072, Харківська обл., місто Харків, ВУЛИЦЯ ДВАДЦЯТЬ ТРЕТЬОГО СЕРПНЯ, будинок 29</t>
  </si>
  <si>
    <t>6e54266d-889a-48eb-8fbd-681100478e69</t>
  </si>
  <si>
    <t>КОМУНАЛЬНЕ НЕКОМЕРЦІЙНЕ ПІДПРИЄМСТВО "ОБЛАСНИЙ ЦЕНТР ОНКОЛОГІЇ"</t>
  </si>
  <si>
    <t>Україна, 61070, Харківська обл., місто Харків, ВУЛИЦЯ ЛІСОПАРКІВСЬКА, будинок 4</t>
  </si>
  <si>
    <t>a9d0caaf-67bf-4572-9601-2800122d52ca</t>
  </si>
  <si>
    <t>7c0bdcd8-bea2-434c-af9e-04cf0cf12a6e</t>
  </si>
  <si>
    <t>КОМУНАЛЬНЕ НЕКОМЕРЦІЙНЕ ПІДПРИЄМСТВО "МІСЬКА КЛІНІЧНА ЛІКАРНЯ № 2 ІМЕНІ ПРОФ. О.О. ШАЛІМОВА" ХАРКІВСЬКОЇ МІСЬКОЇ РАДИ</t>
  </si>
  <si>
    <t>f56531ee-a39d-4c36-b4be-b06271895e2e</t>
  </si>
  <si>
    <t>КОМУНАЛЬНЕ НЕКОМЕРЦІЙНЕ ПІДПРИЄМСТВО "МІСЬКИЙ ПСИХОНЕВРОЛОГІЧНИЙ ДИСПАНСЕР № 3" ХАРКІВСЬКОЇ МІСЬКОЇ РАДИ</t>
  </si>
  <si>
    <t>Україна, 61002, Харківська обл., місто Харків, ВУЛИЦЯ АЛЧЕВСЬКИХ, будинок 32</t>
  </si>
  <si>
    <t>c456434c-5a11-4b5c-9448-d2c7d81a3ba1</t>
  </si>
  <si>
    <t>6dacc209-5eed-4a79-a08f-962dcf18dfda</t>
  </si>
  <si>
    <t>КОМУНАЛЬНЕ НЕКОМЕРЦІЙНЕ ПІДПРИЄМСТВО ХАРКІВСЬКОЇ ОБЛАСНОЇ РАДИ "ОБЛАСНИЙ КЛІНІЧНИЙ ЦЕНТР ПРОФІЛАКТИКИ І БОРОТЬБИ ЗІ СНІДОМ"</t>
  </si>
  <si>
    <t>Україна, 61044, Харківська обл., місто Харків, ВУЛИЦЯ БОРОТЬБИ, будинок 6</t>
  </si>
  <si>
    <t>809ad830-2637-4512-a273-4258db407387</t>
  </si>
  <si>
    <t>КОМУНАЛЬНЕ НЕКОМЕРЦІЙНЕ ПІДПРИЄМСТВО "МІСЬКА СТОМАТОЛОГІЧНА ПОЛІКЛІНІКА № 1" ХАРКІВСЬКОЇ МІСЬКОЇ РАДИ</t>
  </si>
  <si>
    <t>Україна, 61057, Харківська обл., місто Харків, ВУЛИЦЯ ПУШКІНСЬКА, будинок 11/13</t>
  </si>
  <si>
    <t>4c4ed96c-5c46-4b38-9c7e-93c883d2a666</t>
  </si>
  <si>
    <t>КОМУНАЛЬНЕ НЕКОМЕРЦІЙНЕ ПІДПРИЄМСТВО "МІСЬКА СТОМАТОЛОГІЧНА ПОЛІКЛІНІКА № 6" ХАРКІВСЬКОЇ МІСЬКОЇ РАДИ</t>
  </si>
  <si>
    <t>Україна, 61000, Харківська обл., місто Харків, ПРОСПЕКТ МОСКОВСЬКИЙ, будинок 37</t>
  </si>
  <si>
    <t>f14eecce-934c-462b-b014-d70181b88442</t>
  </si>
  <si>
    <t>КОМУНАЛЬНЕ НЕКОМЕРЦІЙНЕ ПІДПРИЄМСТВО ХАРКІВСЬКОЇ ОБЛАСНОЇ РАДИ "ОБЛАСНИЙ МЕДИЧНИЙ КЛІНІЧНИЙ ЦЕНТР УРОЛОГІЇ І НЕФРОЛОГІЇ ІМ. В.І.ШАПОВАЛА"</t>
  </si>
  <si>
    <t>a8329a81-d157-4482-bdb2-0a4f42d6c3fa</t>
  </si>
  <si>
    <t>fd7338bc-48df-42f4-a8e8-3f611c7d6ff6</t>
  </si>
  <si>
    <t>f7c1d779-767e-49a8-88a8-90e5b7d90636</t>
  </si>
  <si>
    <t>КОМУНАЛЬНЕ НЕКОМЕРЦІЙНЕ ПІДПРИЄМСТВО  "МІСЬКА КЛІНІЧНА ЛІКАРНЯ ШВИДКОЇ ТА НЕВІДКЛАДНОЇ МЕДИЧНОЇ ДОПОМОГИ ІМ. ПРОФ. О.І. МЕЩАНІНОВА" ХАРКІВСЬКОЇ МІСЬКОЇ РАДИ</t>
  </si>
  <si>
    <t>Україна, 61103, Харківська обл., місто Харків, ПРОВУЛОК БАЛАКІРЄВА, будинок 3 А</t>
  </si>
  <si>
    <t>cba4e8d4-b149-4825-8b21-a01daa20fe3b</t>
  </si>
  <si>
    <t>КОМУНАЛЬНЕ НЕКОМЕРЦІЙНЕ ПІДПРИЄМСТВО ХАРКІВСЬКОЇ ОБЛАСНОЇ РАДИ "ОБЛАСНИЙ НАРКОЛОГІЧНИЙ ДИСПАНСЕР"</t>
  </si>
  <si>
    <t>Україна, 61045, Харківська обл., місто Харків, ВУЛИЦЯ ОЧАКІВСЬКА, будинок 15</t>
  </si>
  <si>
    <t>074aee23-31af-46de-850b-2cf6e8b741e5</t>
  </si>
  <si>
    <t>e6a7afaa-6ab8-463d-b14b-b66b50f0b95f</t>
  </si>
  <si>
    <t>КОМУНАЛЬНЕ НЕКОМЕРЦІЙНЕ ПІДПРИЄМСТВО ХАРКІВСЬКОЇ ОБЛАСНОЇ РАДИ "ОБЛАСНА ДИТЯЧА КЛІНІЧНА ЛІКАРНЯ №1"</t>
  </si>
  <si>
    <t>Україна, 61051, Харківська обл., місто Харків, ВУЛИЦЯ КЛОЧКІВСЬКА, будинок 337А</t>
  </si>
  <si>
    <t>bded01e0-dae8-487b-9e0c-fcf360e59510</t>
  </si>
  <si>
    <t>ТОВАРИСТВО З ОБМЕЖЕНОЮ ВІДПОВІДАЛЬНІСТЮ "НВ КЛІНІК"</t>
  </si>
  <si>
    <t>Україна, 61166, Харківська обл., місто Харків, ВУЛИЦЯ СЕРПОВА, будинок 4</t>
  </si>
  <si>
    <t>c3dad2e7-c138-4510-80b9-a04a387db35a</t>
  </si>
  <si>
    <t>0ba417a7-10b7-432a-abe2-c81e64df453e</t>
  </si>
  <si>
    <t>704d1c6c-7e0b-442e-bdc7-75dae17b604b</t>
  </si>
  <si>
    <t>72c213aa-94b2-4dae-9c51-8f0c4d22ccdd</t>
  </si>
  <si>
    <t>c68ed376-794f-47a3-a589-b6a5ff6d85f4</t>
  </si>
  <si>
    <t>КОМУНАЛЬНЕ  НЕКОМЕРЦІЙНЕ ПІДПРИЄМСТВО ХАРКІВСЬКОЇ ОБЛАСНОЇ РАДИ "ОБЛАСНА КЛІНІЧНА ІНФЕКЦІЙНА ЛІКАРНЯ"</t>
  </si>
  <si>
    <t>039b5390-5877-4d3f-902b-003ca7b18ccd</t>
  </si>
  <si>
    <t>9b70ab13-d754-4790-b259-1bbe222aef6c</t>
  </si>
  <si>
    <t>c24dac8d-8193-40ff-95f6-073e59358ed6</t>
  </si>
  <si>
    <t>1f78135a-5e52-4bb3-a5bb-654662794139</t>
  </si>
  <si>
    <t>20cc0913-00d0-4fac-ae02-d35be7a2ca62</t>
  </si>
  <si>
    <t>3356d9ae-3cd6-4a02-b22b-ea6503748dd7</t>
  </si>
  <si>
    <t>8401289d-9fc8-4ab9-b284-dfa9018fbe94</t>
  </si>
  <si>
    <t>cf16767a-1e66-4308-a2e7-970c7bb40eef</t>
  </si>
  <si>
    <t>КОМУНАЛЬНЕ НЕКОМЕРЦІЙНЕ ПІДПРИЄМСТВО "МІСЬКИЙ КЛІНІЧНИЙ ШКІРНО-ВЕНЕРОЛОГІЧНИЙ ДИСПАНСЕР № 5" ХАРКІВСЬКОЇ МІСЬКОЇ РАДИ</t>
  </si>
  <si>
    <t>Україна, 61002, Харківська обл., місто Харків, ВУЛИЦЯ ЧЕРНИШЕВСЬКА, будинок 27</t>
  </si>
  <si>
    <t>3cbf98bc-2eca-4cb6-afbf-e72f999ab8ec</t>
  </si>
  <si>
    <t>КОМУНАЛЬНЕ ПІДПРИЄМСТВО "ЦЕНТР ПЕРВИННОЇ МЕДИКО-САНІТАРНОЇ ДОПОМОГИ" ЧКАЛОВСЬКОЇ СЕЛИЩНОЇ РАДИ ЧУГУЇВСЬКОГО РАЙОНУ ХАРКІВСЬКОЇ ОБЛАСТІ</t>
  </si>
  <si>
    <t>Україна, 63544, Харківська обл., Чугуївський р-н, селище міського типу Чкаловське, ВУЛИЦЯ ПЕРШОТРАВНЕВА, будинок 7, секція А</t>
  </si>
  <si>
    <t>a04456a7-65c7-46ad-ad00-801ec29d3e3a</t>
  </si>
  <si>
    <t>АВДЄЄВА НАДІЯ ВІКТОРІВНА</t>
  </si>
  <si>
    <t>Україна, 63501, Харківська обл., місто Чугуїв, ТУПІК ХАРКІВСЬКИЙ, будинок 4, квартира 4</t>
  </si>
  <si>
    <t>c0724dd2-7098-457d-aed0-a3b567370946</t>
  </si>
  <si>
    <t>КОМУНАЛЬНЕ НЕКОМЕРЦІЙНЕ ПІДПРИЄМСТВО  "ЧУГУЇВСЬКА ЦЕНТРАЛЬНА ЛІКАРНЯ ІМ.  М.І. КОНОНЕНКА" ЧУГУЇВСЬКОЇ МІСЬКОЇ РАДИ ХАРКІВСЬКОЇ ОБЛАСТІ</t>
  </si>
  <si>
    <t>Україна, 63503, Харківська обл., місто Чугуїв, ВУЛИЦЯ ГВАРДІЙСЬКА, будинок 52</t>
  </si>
  <si>
    <t>3bbe125a-2e5d-4a3c-b84e-e2396fbfa308</t>
  </si>
  <si>
    <t>КОМУНАЛЬНЕ НЕКОМЕРЦІЙНЕ ПІДПРИЄМСТВО "ШЕВЧЕНКІВСЬКА ЦЕНТРАЛЬНА РАЙОННА ЛІКАРНЯ" ШЕВЧЕНКІВСЬКОЇ СЕЛИЩНОЇ РАДИ</t>
  </si>
  <si>
    <t>ФОП Наконечна М. О.</t>
  </si>
  <si>
    <t>787fa349-4faf-4e37-961a-adbf9c670ee5</t>
  </si>
  <si>
    <t>КОМУНАЛЬНЕ НЕКОМЕРЦІЙНЕ ПІДПРИЄМСТВО "АМБУЛАТОРІЯ ЗАГАЛЬНОЇ ПРАКТИКИ-СІМЕЙНОЇ МЕДИЦИНИ" АСКАНІЯ-НОВА СЕЛИЩНОЇ РАДИ</t>
  </si>
  <si>
    <t>Україна, 75230, Херсонська обл., Чаплинський р-н, селище міського типу Асканія-Нова, ВУЛИЦЯ АЛЬОШИНА, будинок 3"А"</t>
  </si>
  <si>
    <t>b7871271-601f-416b-834f-8111970d35c1</t>
  </si>
  <si>
    <t>Комунальне некомерційне підприємство "Бериславська центральна районна лікарня" Бериславської міської ради</t>
  </si>
  <si>
    <t>bf22c92a-2b39-4810-8b24-e141df7d342e</t>
  </si>
  <si>
    <t>КОМУНАЛЬНЕ НЕКОМЕРЦІЙНЕ ПІДПРИЄМСТВО "БЕХТЕРСЬКИЙ ЦЕНТР ПЕРВИННОЇ МЕДИКО-САНІТАРНОЇ ДОПОМОГИ" БЕХТЕРСЬКОЇ СІЛЬСЬКОЇ РАДИ ГОЛОПРИСТАНСЬКОГО РАЙОНУ ХЕРСОНСЬКОЇ ОБЛАСТІ</t>
  </si>
  <si>
    <t>Україна, 75650, Херсонська обл., Голопристанський р-н, село Бехтери, ВУЛИЦЯ ШКІЛЬНА, будинок 21</t>
  </si>
  <si>
    <t>493b8550-1ee8-49ae-bd1d-f34fc3f74fde</t>
  </si>
  <si>
    <t>КОМУНАЛЬНЕ НЕКОМЕРЦІЙНЕ ПІДПРИЄМСТВО "БІЛОЗЕРСЬКА ЛІКАРНЯ" БІЛОЗЕРСЬКОЇ СЕЛИЩНОЇ РАДИ ХЕРСОНСЬКОГО РАЙОНУ ХЕРСОНСЬКОЇ ОБЛАСТІ</t>
  </si>
  <si>
    <t>Україна, 75000, Херсонська обл., Білозерський р-н, селище міського типу Білозерка, ВУЛИЦЯ СВОБОДИ (К.МАРКСА), будинок 192</t>
  </si>
  <si>
    <t>ea2a71a7-eaef-4726-8966-a11bc5a06fbd</t>
  </si>
  <si>
    <t>КОМУНАЛЬНЕ НЕКОМЕРЦІЙНЕ ПІДПРИЄМСТВО "ЦЕНТР ПЕРВИННОЇ МЕДИКО-САНІТАРНОЇ ДОПОМОГИ ВИНОГРАДІВСЬКОЇ СІЛЬСЬКОЇ РАДИ"</t>
  </si>
  <si>
    <t>Україна, 75143, Херсонська обл., Олешківський р-н, селище міського типу Брилівка, ПРОВУЛОК СПОРТИВНИЙ, будинок 4</t>
  </si>
  <si>
    <t>da62bed0-463b-4b60-a4b0-fb0859efb2ec</t>
  </si>
  <si>
    <t>КОМУНАЛЬНЕ ПІДПРИЄМСТВО "ВЕЛИКОЛЕПЕТИСЬКИЙ ЦЕНТР ПЕРВИННОЇ МЕДИКО - САНІТАРНОЇ ДОПОМОГИ" ВЕЛИКОЛЕПЕТИСЬКОЇ CЕЛИЩНОЇ РАДИ</t>
  </si>
  <si>
    <t>Україна, 74502, Херсонська обл., Великолепетиський р-н, селище міського типу Велика Лепетиха, ВУЛИЦЯ ЧКАЛОВА, будинок 8</t>
  </si>
  <si>
    <t>8a3f77f6-50c4-425f-9fe9-d89ab8383601</t>
  </si>
  <si>
    <t>Комунальне некомерційне підприємство "Великолепетиська лікарня" Великолепетиської селищної ради</t>
  </si>
  <si>
    <t>Україна, 74501, Херсонська обл., Великолепетиський р-н, селище міського типу Велика Лепетиха, ВУЛИЦЯ ОСТРОВСЬКОГО, будинок 11</t>
  </si>
  <si>
    <t>8f668ddd-7240-4b2c-be8b-326b825bc534</t>
  </si>
  <si>
    <t>ГІК ОЛЬГА МИКОЛАЇВНА</t>
  </si>
  <si>
    <t>Україна, 74502, Херсонська обл., Великолепетиський р-н, селище міського типу Велика Лепетиха, вул.Дніпровська, будинок 23, корпус А, квартира 1</t>
  </si>
  <si>
    <t>d69332bd-f0cf-4409-9658-4afcb0c9be39</t>
  </si>
  <si>
    <t>КОМУНАЛЬНЕ НЕКОМЕРЦІЙНЕ ПІДПРИЄМСТВО "ВЕЛИКООЛЕКСАНДРІВСЬКА ЛІКАРНЯ" ВЕЛИКООЛЕКСАНДРІВСЬКОЇ СЕЛИЩНОЇ РАДИ</t>
  </si>
  <si>
    <t>Україна, 74100, Херсонська обл., Великоолександрівський р-н, селище міського типу Велика Олександрівка, ВУЛИЦЯ СВОБОДИ, будинок 204</t>
  </si>
  <si>
    <t>fb268429-30ef-4ee9-b300-1a3f30559614</t>
  </si>
  <si>
    <t>КОМУНАЛЬНЕ НЕКОМЕРЦІЙНЕ ПІДПРИЄМСТВО "ЦЕНТР ПЕРВИННОЇ МЕДИКО-САНІТАРНОЇ ДОПОМОГИ" ВЕЛИКОКОПАНІВСЬКОЇ СІЛЬСЬКОЇ РАДИ</t>
  </si>
  <si>
    <t>Україна, 75131, Херсонська обл., Олешківський р-н, село Великі Копані, ВУЛИЦЯ ГОРЬКОГО, будинок 5</t>
  </si>
  <si>
    <t>b2850672-7c9a-4ac9-9aa0-35fda94f5841</t>
  </si>
  <si>
    <t>Комунальне некомерційне підприємство "Верхньорогачицька лікарня" Верхньорогачицької селищної ради Каховського району Херсонської області</t>
  </si>
  <si>
    <t>Україна, 74402, Херсонська обл., Верхньорогачицький р-н, селище міського типу Верхній Рогачик, ВУЛИЦЯ УСПЕНСЬКА, будинок 35</t>
  </si>
  <si>
    <t>b4af6b9f-0df6-4cd8-9614-0ecb743ead90</t>
  </si>
  <si>
    <t>КОМУНАЛЬНЕ НЕКОМЕРЦІЙНЕ ПІДПРИЄМСТВО "ВИСОКОПІЛЬСЬКА ЛІКАРНЯ" ВИСОКОПІЛЬСЬКОЇ СЕЛИЩНОЇ РАДИ БЕРИСЛАВСЬКОГО РАЙОНУ ХЕРСОНСЬКОЇ ОБЛАСТІ</t>
  </si>
  <si>
    <t>1f0f61fc-daff-4cfb-baf7-1a42f025e460</t>
  </si>
  <si>
    <t>КОМУНАЛЬНЕ НЕКОМЕРЦІЙНЕ ПІДПРИЄМСТВО ГЕНІЧЕСЬКА ЦЕНТРАЛЬНА ЛІКАРНЯ ГЕНІЧЕСЬКОЇ МІСЬКОЇ РАДИ</t>
  </si>
  <si>
    <t>35c628e2-c42d-4d0d-b724-33c1b4db39f7</t>
  </si>
  <si>
    <t>КОМУНАЛЬНЕ НЕКОМЕРЦІЙНЕ ПІДПРИЄМСТВО "ГОЛОПРИСТАНСЬКА РАЙОННА ЛІКАРНЯ" СПІЛЬНОЇ ВЛАСНОСТІ ГРОМАД (БЕХТЕРСЬКОЇ, ЧУЛАКІВСЬКОЇ, ДОЛМАТІВСЬКОЇ СІЛЬСЬКИХ ОБ’ЄДНАНИХ ТЕРИТОРІАЛЬНИХ ГРОМАД ТА ГОЛОПРИСТАНСЬКОЇ МІСЬКОЇ ТЕРИТОРІАЛЬНОЇ ГРОМАДИ)</t>
  </si>
  <si>
    <t>Україна, 75600, Херсонська обл., місто Гола Пристань(пн), ВУЛИЦЯ САНАТОРНА, будинок 7</t>
  </si>
  <si>
    <t>a33b04de-991e-4d23-a161-a1453dd03721</t>
  </si>
  <si>
    <t>СЕМЕНЕНКО АНТОНІНА ПАВЛІВНА</t>
  </si>
  <si>
    <t>Україна, 75600, Херсонська обл., місто Гола Пристань(пн), ВУЛИЦЯ НАБЕРЕЖНА, будинок 138</t>
  </si>
  <si>
    <t>a4070d4d-1794-4d6a-8800-a991e2974253</t>
  </si>
  <si>
    <t>Комунальне некомерційне підприємство "Горностаївська центральна лікарня"</t>
  </si>
  <si>
    <t>8ece20e0-a22c-4b00-b6cc-61a6d47b3223</t>
  </si>
  <si>
    <t>КОМУНАЛЬНЕ НЕКОМЕРЦІЙНЕ ПІДПРИЄМСТВО "АМБУЛАТОРІЯ ЗАГАЛЬНОЇ ПРАКТИКИ - СІМЕЙНОЇ МЕДИЦИНИ ЗЕЛЕНОПІДСЬКОЇ СІЛЬСЬКОЇ РАДИ ТЕРИТОРІАЛЬНОЇ ГРОМАДИ ХЕРСОНСЬКОЇ ОБЛАСТІ"</t>
  </si>
  <si>
    <t>Україна, 74853, Херсонська обл., Каховський р-н, селище Зелений Під, ВУЛИЦЯ ПЕРЕКОПСЬКА, будинок 1Б</t>
  </si>
  <si>
    <t>866d1f11-bc5d-4603-946d-3ffc501082a4</t>
  </si>
  <si>
    <t>КОМУНАЛЬНЕ НЕКОМЕРЦІЙНЕ ПІДПРИЄМСТВО "ІВАНІВСЬКА ЛІКАРНЯ" Іванівської селищної ради Херсонської області</t>
  </si>
  <si>
    <t>Україна, 75401, Херсонська обл., Іванівський р-н, селище міського типу Іванівка, ВУЛИЦЯ УКРАЇНСЬКА, будинок 24</t>
  </si>
  <si>
    <t>20f8663f-736e-435b-81ba-0d680c519220</t>
  </si>
  <si>
    <t>КОМУНАЛЬНЕ НЕКОМЕРЦІЙНЕ ПІДПРИЄМСТВО "ІВАНІВСЬКИЙ  ЦЕНТР ПЕРВИННОЇ МЕДИКО-САНІТАРНОЇ ДОПОМОГИ" ІВАНІВСЬКОЇ СЕЛИЩНОЇ РАДИ ХЕРСОНСЬКОЇ ОБЛАСТІ"</t>
  </si>
  <si>
    <t>c87c88b2-bb70-4adc-b120-781508c9ff7d</t>
  </si>
  <si>
    <t>КОМУНАЛЬНЕ НЕКОМЕРЦІЙНЕ ПІДПРИЄМСТВО "КАЛАНЧАЦЬКА ЛІКАРНЯ" КАЛАНЧАЦЬКОЇ СЕЛИЩНОЇ РАДИ ХЕРСОНСЬКОЇ ОБЛАСТІ</t>
  </si>
  <si>
    <t>Україна, 75800, Херсонська обл., Каланчацький р-н, селище міського типу Каланчак, ПРОВУЛОК ЗАРІЧНИЙ, будинок 14</t>
  </si>
  <si>
    <t>fb2a1b5d-24f3-44c0-8305-699cccc92931</t>
  </si>
  <si>
    <t>КОМУНАЛЬНЕ НЕКОМЕРЦІЙНЕ ПІДПРИЄМСТВО "КАЛАНЧАЦЬКИЙ ЦЕНТР ПЕРВИННОЇ МЕДИКО-САНІТАРНОЇ ДОПОМОГИ" КАЛАНЧАЦЬКОЇ СЕЛИЩНОЇ РАДИ ХЕРСОНСЬКОЇ ОБЛАСТІ</t>
  </si>
  <si>
    <t>Україна, 75800, Херсонська обл., Каланчацький р-н, селище міського типу Каланчак, ПРОВУЛОК ЗАРІЧНИЙ  , будинок 14</t>
  </si>
  <si>
    <t>425b9623-7439-426e-b5b7-f36dec0dec2f</t>
  </si>
  <si>
    <t>КОМУНАЛЬНЕ НЕКОМЕРЦІЙНЕ ПІДПРИЄМСТВО "КАХОВСЬКА ЦЕНТРАЛЬНА МІСЬКА ЛІКАРНЯ КАХОВСЬКОЇ МІСЬКОЇ РАДИ"</t>
  </si>
  <si>
    <t>Україна, 74800, Херсонська обл., місто Каховка, ВУЛИЦЯ ПЕРШОТРАВНЕВА, будинок 34</t>
  </si>
  <si>
    <t>148f5474-e59b-4202-815f-47698e142f40</t>
  </si>
  <si>
    <t>КОМУНАЛЬНЕ НЕКОМЕРЦІЙНЕ ПІДПРИЄМСТВО "КОЧУБЕЇВСЬКИЙ ЦЕНТР ПЕРВИННОЇ МЕДИЧНОЇ ДОПОМОГИ"</t>
  </si>
  <si>
    <t>Україна, 74012, Херсонська обл., Високопільський р-н, село Кочубеївка, ВУЛИЦЯ МЕНОНІТСЬКА, будинок 120</t>
  </si>
  <si>
    <t>f35b7af7-3d41-462e-b0e5-ca8e226a1418</t>
  </si>
  <si>
    <t>КОМУНАЛЬНЕ НЕКОМЕРЦІЙНЕ ПІДПРИЄМСТВО "АМБУЛАТОРІЯ ЗАГАЛЬНОЇ ПРАКТИКИ - СІМЕЙНОЇ МЕДИЦИНИ ЛЮБИМІВСЬКОЇ СЕЛИЩНОЇ РАДИ КАХОВСЬКОГО РАЙОНУ ХЕРСОНСЬКОЇ ОБЛАСТІ"</t>
  </si>
  <si>
    <t>Україна, 74822, Херсонська обл., Каховський р-н, селище міського типу Любимівка, ВУЛИЦЯ ЛЕСІ УКРАЇНКИ, будинок 67</t>
  </si>
  <si>
    <t>dca5df7d-2721-43db-af1b-222bffeddfdc</t>
  </si>
  <si>
    <t>КОМУНАЛЬНЕ НЕКОМЕРЦІЙНЕ ПІДПРИЄМСТВО "МУЗИКІВСЬКА АМБУЛАТОРІЯ ЗАГАЛЬНОЇ ПРАКТИКИ СІМЕЙНОЇ МЕДИЦИНИ" МУЗИКІВСЬКОЇ СІЛЬСЬКОЇ РАДИ</t>
  </si>
  <si>
    <t>Україна, 75023, Херсонська обл., Білозерський р-н, село Музиківка, ВУЛИЦЯ 40 РОКІВ ПЕРЕМОГИ, будинок 20</t>
  </si>
  <si>
    <t>786b2ea1-d40a-4a4b-8e87-26b64561a48e</t>
  </si>
  <si>
    <t>КОМУНАЛЬНЕ НЕКОМЕРЦІЙНЕ ПІДПРИЄМСТВО "НИЖНЬОСІРОГОЗЬКА ЦЕНТРАЛЬНА ЛІКАРНЯ" НИЖНЬОСІРОГОЗЬКОЇ СЕЛИЩНОЇ РАДИ</t>
  </si>
  <si>
    <t>fc128a6f-b822-4ab6-9c93-75c3c4d661be</t>
  </si>
  <si>
    <t>ТКАЧОВ ОЛЕКСАНДР СЕМЕНОВИЧ</t>
  </si>
  <si>
    <t>Україна, 74900, Херсонська обл., місто Нова Каховка, ВУЛИЦЯ ФРАНЦУЗЬКА, будинок 1, квартира 112</t>
  </si>
  <si>
    <t>a03cdeab-c9fc-4ed1-b436-c16ae0c3b67b</t>
  </si>
  <si>
    <t>ПОДГАЄЦЬКИЙ ОЛЕКСАНДР ПЕТРОВИЧ</t>
  </si>
  <si>
    <t>Україна, 74900, Херсонська обл., місто Нова Каховка, ВУЛИЦЯ СОБОРНА, будинок 3, квартира 4</t>
  </si>
  <si>
    <t>2094fc44-45e3-44f6-99af-b7139839604c</t>
  </si>
  <si>
    <t>КОМУНАЛЬНЕ НЕКОМЕРЦІЙНЕ ПІДПРИЄМСТВО "ЦЕНТРАЛЬНА МІСЬКА ЛІКАРНЯ МІСТА НОВА КАХОВКА" НОВОКАХОВСЬКОЇ МІСЬКОЇ РАДИ</t>
  </si>
  <si>
    <t>Україна, 74900, Херсонська обл., місто Нова Каховка, ВУЛИЦЯ ГЕРОЇВ УКРАЇНИ, будинок 33-А</t>
  </si>
  <si>
    <t>c840013c-095b-46e5-a201-32bd2e96f489</t>
  </si>
  <si>
    <t>ТОВАРИСТВО З ОБМЕЖЕНОЮ ВІДПОВІДАЛЬНІСТЮ "МЕДИКО - САНІТАРНА ЧАСТИНА" МЕДИЧНИЙ ЦЕНТР "БОГДАН"</t>
  </si>
  <si>
    <t>Україна, 74900, Херсонська обл., місто Нова Каховка, ПРОСПЕКТ  ДНІПРОВСЬКИЙ, будинок 1Б/1</t>
  </si>
  <si>
    <t>3eb775cd-bb01-4dab-9dd9-bd85b5510a87</t>
  </si>
  <si>
    <t>КОМУНАЛЬНЕ НЕКОМЕРЦІЙНЕ ПІДПРИЄМСТВО "НОВОВОРОНЦОВСЬКА ЦЕНТРАЛЬНА ЛІКАРНЯ" НОВОВОРОНЦОВСЬКОЇ СЕЛИЩНОЇ РАДИ</t>
  </si>
  <si>
    <t>6267bf5d-50fe-4c8d-8a7a-1fb1df0500a5</t>
  </si>
  <si>
    <t>КОМУНАЛЬНЕ НЕКОМЕРЦІЙНЕ ПІДПРИЄМСТВО "НОВОТРОЇЦЬКА ЦЕНТРАЛЬНА ЛІКАРНЯ" НОВОТРОЇЦЬКОЇ СЕЛИЩНОЇ РАДИ ГЕНІЧЕСЬКОГО РАЙОНУ ХЕРСОНСЬКОЇ ОБЛАСТІ</t>
  </si>
  <si>
    <t>Україна, 75300, Херсонська обл., Новотроїцький р-н, селище міського типу Новотроїцьке, ВУЛИЦЯ СОБОРНА, будинок 105</t>
  </si>
  <si>
    <t>db5c8080-3e2a-470b-9b25-80537e4c9ebb</t>
  </si>
  <si>
    <t>КОМУНАЛЬНЕ ПІДПРИЄМСТВО "ОЛЕШКІВСЬКА БАГАТОПРОФІЛЬНА ЛІКАРНЯ" ОЛЕШКІВСЬКОЇ МІСЬКОЇ РАДИ</t>
  </si>
  <si>
    <t>48f4e263-4386-4c6d-9101-780078e29471</t>
  </si>
  <si>
    <t>КОМУНАЛЬНЕ НЕКОМЕРЦІЙНЕ ПІДПРИЄМСТВО "ОЛЕШКІВСЬКА МІСЬКА СТОМАТОЛОГІЧНА ПОЛІКЛІНІКА" ОЛЕШКІВСЬКОЇ МІСЬКОЇ РАДИ</t>
  </si>
  <si>
    <t>Україна, 75101, Херсонська обл., Олешківський р-н, місто Олешки, ЖИТЛОСЕЛИЩЕ, будинок 20</t>
  </si>
  <si>
    <t>b48aaeee-d804-4962-85cc-0a3a85ab4531</t>
  </si>
  <si>
    <t>ГРИГОРЕНКО МИХАЙЛО МИХАЙЛОВИЧ</t>
  </si>
  <si>
    <t>Україна, 75100, Херсонська обл., Олешківський р-н, місто Олешки, ВУЛИЦЯ ПОЛЬОВА, будинок 60</t>
  </si>
  <si>
    <t>964ae1c8-117c-4f0b-a1ac-a84051c9d107</t>
  </si>
  <si>
    <t>КОМУНАЛЬНЕ НЕКОМЕРЦІЙНЕ ПІДПРИЄМСТВО "СКАДОВСЬКА ЦЕНТРАЛЬНА  МІСЬКА ЛІКАРНЯ" СКАДОВСЬКОЇ МІСЬКОЇ РАДИ</t>
  </si>
  <si>
    <t>Україна, 75700, Херсонська обл., Скадовський р-н, місто Скадовськ, ВУЛИЦЯ ШМІДТА, будинок 24</t>
  </si>
  <si>
    <t>df5622f0-2ab9-4a86-94b5-23f586ed2676</t>
  </si>
  <si>
    <t>КРАВЧУК ВІТАЛІЙ ВАДИМОВИЧ</t>
  </si>
  <si>
    <t>Україна, 75701, Херсонська обл., Скадовський р-н, місто Скадовськ, ВУЛИЦЯ НЕЗАЛЕЖНОСТІ, будинок 188</t>
  </si>
  <si>
    <t>3e168df5-38a8-4070-8a0f-8e5092716a91</t>
  </si>
  <si>
    <t>КОМУНАЛЬНЕ НЕКОМЕРЦІЙНЕ ПІДПРИЄМСТВО "АМБУЛАТОРІЯ ЗАГАЛЬНОЇ ПРАКТИКИ - СІМЕЙНОЇ МЕДИЦИНИ ТАВРИЧАНСЬКОЇ СІЛЬСЬКОЇ РАДИ КАХОВСЬКОГО РАЙОНУ ХЕРСОНСЬКОЇ ОБЛАСТІ"</t>
  </si>
  <si>
    <t>ТОВАРИСТВО З ОБМЕЖЕНОЮ ВІДПОВІДАЛЬНІСТЮ "ЦЕНТР НОВОЇ МЕДИЦИНИ "МІДАС"</t>
  </si>
  <si>
    <t>Україна, 40022, Сумська обл., місто Суми, ВУЛИЦЯ ТРОЇЦЬКА, будинок 18/4</t>
  </si>
  <si>
    <t>d2257ff9-cd3d-4900-96eb-876585352376</t>
  </si>
  <si>
    <t>КОМУНАЛЬНЕ НЕКОМЕРЦІЙНЕ ПІДПРИЄМСТВО СУМСЬКОЇ ОБЛАСНОЇ РАДИ "СУМСЬКИЙ ОБЛАСНИЙ ЦЕНТР ЕКСТРЕНОЇ МЕДИЧНОЇ ДОПОМОГИ ТА МЕДИЦИНИ КАТАСТРОФ"</t>
  </si>
  <si>
    <t>Україна, 40021, Сумська обл., місто Суми, пров.Громадянський, будинок 4 А</t>
  </si>
  <si>
    <t>27c84866-8f18-4e8f-891c-296cd1963e65</t>
  </si>
  <si>
    <t>КОМУНАЛЬНЕ НЕКОМЕРЦІЙНЕ ПІДПРИЄМСТВО "КЛІНІЧНА ЛІКАРНЯ № 5" СУМСЬКОЇ МІСЬКОЇ РАДИ</t>
  </si>
  <si>
    <t>Україна, 40007, Сумська обл., місто Суми, ВУЛИЦЯ М.ВОВЧОК, будинок 2</t>
  </si>
  <si>
    <t>0396a814-2327-491d-95d5-5fb452f72f15</t>
  </si>
  <si>
    <t>КОМУНАЛЬНЕ НЕКОМЕРЦІЙНЕ ПІДПРИЄМСТВО СУМСЬКОЇ ОБЛАСНОЇ РАДИ "СУМСЬКИЙ ОБЛАСНИЙ ДІАГНОСТИЧНИЙ ЦЕНТР"</t>
  </si>
  <si>
    <t>Україна, 40020, Сумська обл., місто Суми, вул.Ковпака, будинок 18</t>
  </si>
  <si>
    <t>dd0885f1-92f7-4b8a-9869-4c42de5ca33d</t>
  </si>
  <si>
    <t>КОМУНАЛЬНЕ НЕКОМЕРЦІЙНЕ ПІДПРИЄМСТВО СУМСЬКОЇ ОБЛАСНОЇ РАДИ СУМСЬКИЙ ОБЛАСНИЙ КЛІНІЧНИЙ ОНКОЛОГІЧНИЙ ДИСПАНСЕР</t>
  </si>
  <si>
    <t>Україна, 40022, Сумська обл., місто Суми, вул.Привокзальна, будинок 31</t>
  </si>
  <si>
    <t>96f1b256-2fe3-4adf-bb05-440cc5ae240c</t>
  </si>
  <si>
    <t>ЗБЕРЖЕВСЬКИЙ ЮРІЙ ІВАНОВИЧ</t>
  </si>
  <si>
    <t>Україна, 40009, Сумська обл., місто Суми, ВУЛИЦЯ РОБІТНИЧЕ СЕЛИЩЕ, будинок 14</t>
  </si>
  <si>
    <t>d8fadd29-7916-4448-95d6-77bc5ce46bc0</t>
  </si>
  <si>
    <t>ТОВАРИСТВО З ОБМЕЖЕНОЮ ВІДПОВІДАЛЬНІСТЮ "МЕДСОЮЗ+"</t>
  </si>
  <si>
    <t>Україна, 40000, Сумська обл., місто Суми, ВУЛИЦЯ ПРИВОКЗАЛЬНА,33</t>
  </si>
  <si>
    <t>3681bfc5-a95d-45b0-bc42-343880019b68</t>
  </si>
  <si>
    <t>КОМУНАЛЬНЕ НЕКОМЕРЦІЙНЕ ПІДПРИЄМСТВО СУМСЬКОЇ ОБЛАСНОЇ РАДИ "МЕДИЧНИЙ КЛІНІЧНИЙ ЦЕНТР ІНФЕКЦІЙНИХ ХВОРОБ ТА ДЕРМАТОЛОГІЇ ІМЕНІ З.Й.КРАСОВИЦЬКОГО"</t>
  </si>
  <si>
    <t>Україна, 40021, Сумська обл., місто Суми, вул.20 років Перемоги, будинок 15</t>
  </si>
  <si>
    <t>c55e2744-fb97-4997-9b67-bc594ecc2d9d</t>
  </si>
  <si>
    <t>ПРИВАТНЕ ПІДПРИЄМСТВО "ФЛОРІС-С"</t>
  </si>
  <si>
    <t>Україна, 40035, Сумська обл., місто Суми, ПРОСПЕКТ М. ЛУШПИ, будинок 7, квартира 38</t>
  </si>
  <si>
    <t>91c5284c-7afe-4bd1-b91e-afb29cde55f2</t>
  </si>
  <si>
    <t>ТОВАРИСТВО З ОБМЕЖЕНОЮ ВІДПОВІДАЛЬНІСТЮ "МЕДЕЯ СУМИ"</t>
  </si>
  <si>
    <t>Україна, 40021, Сумська обл., місто Суми, ВУЛИЦЯ 20 РОКІВ ПЕРЕМОГИ, будинок 13 А</t>
  </si>
  <si>
    <t>9528c737-0ee0-4349-874d-90f708d990d7</t>
  </si>
  <si>
    <t>КОМУНАЛЬНЕ НЕКОМЕРЦІЙНЕ ПІДПРИЄМСТВО "КЛІНІЧНА СТОМАТОЛОГІЧНА ПОЛІКЛІНІКА" СУМСЬКОЇ МІСЬКОЇ РАДИ</t>
  </si>
  <si>
    <t>Україна, 40007, Сумська обл., місто Суми, ВУЛИЦЯ ПАРКОВА, будинок 2/1</t>
  </si>
  <si>
    <t>4ea90662-4a82-4774-b72a-dc8d3e8a740c</t>
  </si>
  <si>
    <t>ТОВАРИСТВО З ОБМЕЖЕНОЮ ВІДПОВІДАЛЬНІСТЮ "НАУКОВО-ВИРОБНИЧЕ ПІДПРИЄМСТВО "БЕСТІНВЕСТ"</t>
  </si>
  <si>
    <t>Україна, 40030, Сумська обл., місто Суми, ВУЛИЦЯ ДАНИЛА ГАЛИЦЬКОГО, будинок 39</t>
  </si>
  <si>
    <t>d404dd0b-73dd-48a1-bc27-12ea04632b81</t>
  </si>
  <si>
    <t>КОМУНАЛЬНЕ НЕКОМЕРЦІЙНЕ ПІДПРИЄМСТВО "КЛІНІЧНИЙ ПОЛОГОВИЙ БУДИНОК ПРЕСВЯТОЇ ДІВИ МАРІЇ" СУМСЬКОЇ МІСЬКОЇ РАДИ</t>
  </si>
  <si>
    <t>Україна, 40022, Сумська обл., місто Суми, ВУЛИЦЯ ТРОЇЦЬКА, будинок 20</t>
  </si>
  <si>
    <t>2a110898-f6ea-497a-9948-93b8b757ccd4</t>
  </si>
  <si>
    <t>КРЮЧКОВЕНКО БОРИС ОЛЕКСАНДРОВИЧ</t>
  </si>
  <si>
    <t>Україна, 40000, Сумська обл., місто Суми, ВУЛИЦЯ СУМСЬКО-КИЇВСЬКИХ ДИВІЗІЙ, будинок 6, квартира 105</t>
  </si>
  <si>
    <t>76c6b7b0-3f91-445c-be64-128cba598265</t>
  </si>
  <si>
    <t>ТОВАРИСТВО З ОБМЕЖЕНОЮ ВІДПОВІДАЛЬНІСТЮ "СУМСЬКИЙ МЕДИЧНИЙ ЦЕНТР "СІМЕЙНА ПОЛІКЛІНІКА"</t>
  </si>
  <si>
    <t>Україна, 40009, Сумська обл., місто Суми, ВУЛИЦЯ КУЛИКІВСЬКА, будинок 27</t>
  </si>
  <si>
    <t>3304b512-51be-4bf8-89f6-20a5f26c06da</t>
  </si>
  <si>
    <t>69b448be-f336-4d20-95da-5f86f874f123</t>
  </si>
  <si>
    <t>КОМУНАЛЬНЕ НЕКОМЕРЦІЙНЕ ПІДПРИЄМСТВО СУМСЬКОЇ ОБЛАСНОЇ РАДИ "СУМСЬКА ОБЛАСНА КЛІНІЧНА ЛІКАРНЯ"</t>
  </si>
  <si>
    <t>Україна, 40022, Сумська обл., місто Суми, вул.Троїцька, будинок 48</t>
  </si>
  <si>
    <t>166936f3-c94d-4230-acca-6155a5100571</t>
  </si>
  <si>
    <t>КОМУНАЛЬНЕ НЕКОМЕРЦІЙНЕ ПІДПРИЄМСТВО "ДИТЯЧА КЛІНІЧНА ЛІКАРНЯ СВЯТОЇ ЗІНАЇДИ" СУМСЬКОЇ МІСЬКОЇ РАДИ</t>
  </si>
  <si>
    <t>Україна, 40022, Сумська обл., місто Суми, ВУЛИЦЯ ТРОЇЦЬКА, будинок 28</t>
  </si>
  <si>
    <t>05bdc54b-8ddb-4a8d-8c84-6747fbc715ea</t>
  </si>
  <si>
    <t>КИРИЧЕНКО НАТАЛІЯ МИКОЛАЇВНА</t>
  </si>
  <si>
    <t>Україна, 40000, Сумська обл., місто Суми, ВУЛИЦЯ ПЕТРОПАВЛІВСЬКА, будинок 87, корпус 3, квартира 11</t>
  </si>
  <si>
    <t>cc9cc4b0-6f55-41c7-bfe5-7d3763afe870</t>
  </si>
  <si>
    <t>c57f35d4-42b9-4ddd-adfc-1b05430761f9</t>
  </si>
  <si>
    <t>НЕБОЯН ЄВГЕНІЙ БОРИСОВИЧ</t>
  </si>
  <si>
    <t>Україна, 40034, Сумська обл., місто Суми, ВУЛИЦЯ ІНТЕРНАЦІОНАЛІСТІВ, будинок 43, корпус Б, квартира 57</t>
  </si>
  <si>
    <t>7b57f928-1e11-48a6-bf0c-35b89c06b25b</t>
  </si>
  <si>
    <t>ТОВАРИСТВО З ОБМЕЖЕНОЮ ВІДПОВІДАЛЬНІСТЮ "СУЧАСНІ МЕДИЧНІ ТЕХНОЛОГІЇ 2018"</t>
  </si>
  <si>
    <t>Україна, 40000, Сумська обл., місто Суми, ВУЛИЦЯ ГЕРОЇВ НЕБЕСНОЇ СОТНІ, будинок 3</t>
  </si>
  <si>
    <t>9f90393f-c48a-440a-b928-aa6d48baf046</t>
  </si>
  <si>
    <t>КОМУНАЛЬНЕ НЕКОМЕРЦІЙНЕ ПІДПРИЄМСТВО СУМСЬКОЇ ОБЛАСНОЇ РАДИ "ОБЛАСНА ДИТЯЧА КЛІНІЧНА ЛІКАРНЯ"</t>
  </si>
  <si>
    <t>Україна, 40031, Сумська обл., місто Суми, вул.Ковпака, будинок 22</t>
  </si>
  <si>
    <t>e718fe29-bc10-4656-aa9b-a3116169cc38</t>
  </si>
  <si>
    <t>f1d1f9b3-5624-4022-90d7-bfeda69eb67d</t>
  </si>
  <si>
    <t>КОМУНАЛЬНЕ НЕКОМЕРЦІЙНЕ ПІДПРИЄМСТВО "ЦЕНТРАЛЬНА МІСЬКА КЛІНІЧНА ЛІКАРНЯ" СУМСЬКОЇ МІСЬКОЇ РАДИ</t>
  </si>
  <si>
    <t>Україна, 40021, Сумська обл., місто Суми, 20 РОКІВ ПЕРЕМОГИ, будинок 13</t>
  </si>
  <si>
    <t>7b39dabb-8646-4133-9486-753f064b288c</t>
  </si>
  <si>
    <t>ПУБЛІЧНЕ АКЦІОНЕРНЕ ТОВАРИСТВО "СУМИХІМПРОМ"</t>
  </si>
  <si>
    <t>Україна, 40003, Сумська обл., місто Суми, ВУЛИЦЯ ХАРКІВСЬКА, П/В 12</t>
  </si>
  <si>
    <t>246a7f89-db0a-4783-8fda-f3fee3c11714</t>
  </si>
  <si>
    <t>КОМУНАЛЬНЕ НЕКОМЕРЦІЙНЕ ПІДПРИЄМСТВО "КЛІНІЧНА ЛІКАРНЯ № 4" СУМСЬКОЇ МІСЬКОЇ РАДИ</t>
  </si>
  <si>
    <t>Україна, 40004, Сумська обл., місто Суми, ВУЛИЦЯ ПРАЦІ, будинок 3</t>
  </si>
  <si>
    <t>533af1f3-f11e-4e9b-91b8-ecc814948475</t>
  </si>
  <si>
    <t>d22b2bd5-635a-4ed7-bccb-6344e902c170</t>
  </si>
  <si>
    <t>КОМУНАЛЬНЕ НЕКОМЕРЦІЙНЕ ПІДПРИЄМСТВО БЕЗДРИЦЬКОЇ СІЛЬСЬКОЇ РАДИ "АМБУЛАТОРІЯ ЗАГАЛЬНОЇ ПРАКТИКИ-СІМЕЙНОЇ МЕДИЦИНИ С.ТОКАРІ"</t>
  </si>
  <si>
    <t>Україна, 42334, Сумська обл., Сумський р-н, село Токарі, ВУЛИЦЯ ШКІЛЬНА, будинок 1 Б</t>
  </si>
  <si>
    <t>24b8ce91-2974-42ed-ba6c-4f09362630b0</t>
  </si>
  <si>
    <t>КОМУНАЛЬНЕ НЕКОМЕРЦІЙНЕ ПІДПРИЄМСТВО "ТРОСТЯНЕЦЬКА МІСЬКА ЛІКАРНЯ" ТРОСТЯНЕЦЬКОЇ МІСЬКОЇ РАДИ</t>
  </si>
  <si>
    <t>Україна, 42600, Сумська обл., Тростянецький р-н, місто Тростянець, ВУЛИЦЯ НЕСКУЧАНСЬКА, будинок 7</t>
  </si>
  <si>
    <t>dc41cacb-f5d6-4808-ad9d-0742600a8c88</t>
  </si>
  <si>
    <t>КОМУНАЛЬНЕ НЕКОМЕРЦІЙНЕ ПІДПРИЄМСТВО ШАЛИГИНСЬКОЇ СЕЛИЩНОЇ РАДИ "АМБУЛАТОРІЯ ЗАГАЛЬНОЇ ПРАКТИКИ-СІМЕЙНОЇ МЕДИЦИНИ"</t>
  </si>
  <si>
    <t>Україна, 41476, Сумська обл., Глухівський р-н, село Ходине, ВУЛИЦЯ ЗОЛОТІНА, будинок 1</t>
  </si>
  <si>
    <t>3f4d3ada-4539-4ba8-9f07-d92b3472732e</t>
  </si>
  <si>
    <t>КОМУНАЛЬНЕ НЕКОМЕРЦІЙНЕ ПІДПРИЄМСТВО ХОТІНСЬКОЇ СЕЛИЩНОЇ РАДИ "ЦЕНТРАЛЬНА АМБУЛАТОРІЯ ЗАГАЛЬНОЇ ПРАКТИКИ-СІМЕЙНОЇ МЕДИЦИНИ СМТ. ХОТІНЬ"</t>
  </si>
  <si>
    <t>Україна, 42320, Сумська обл., Сумський р-н, селище міського типу Хотінь, ВУЛИЦЯ СОБОРНА, будинок 15</t>
  </si>
  <si>
    <t>dfb32891-8d57-4b0d-8365-a3bd06ee2346</t>
  </si>
  <si>
    <t>КОМУНАЛЬНЕ НЕКОМЕРЦІЙНЕ ПІДПРИЄМСТВО "ЦЕНТР ПЕРВИННОЇ МЕДИКО-САНІТАРНОЇ ДОПОМОГИ" ЧУПАХІВСЬКОЇ СЕЛИЩНОЇ РАДИ</t>
  </si>
  <si>
    <t>Україна, 42722, Сумська обл., Охтирський р-н, селище міського типу Чупахівка, ВУЛИЦЯ ВОЗДВИЖЕНСЬКА, будинок 23</t>
  </si>
  <si>
    <t>ec991139-6b80-401c-a8f3-c7a1c9bfc85c</t>
  </si>
  <si>
    <t>КОМУНАЛЬНЕ НЕКОМЕРЦІЙНЕ ПІДПРИЄМСТВО "ШОСТКИНСЬКА ДИТЯЧА ЛІКАРНЯ" ШОСТКИНСЬКОЇ МІСЬКОЇ РАДИ</t>
  </si>
  <si>
    <t>Україна, 41100, Сумська обл., місто Шостка, ВУЛИЦЯ МАРАТА, будинок 23</t>
  </si>
  <si>
    <t>6f7955ee-3e5d-42bb-956a-d68e7d4fbe2d</t>
  </si>
  <si>
    <t>КОМУНАЛЬНЕ НЕКОМЕРЦІЙНЕ ПІДПРИЄМСТВО СУМСЬКОЇ ОБЛАСНОЇ РАДИ "ОБЛАСНИЙ ДІАГНОСТИЧНИЙ ЦЕНТР У МІСТІ ШОСТКА"</t>
  </si>
  <si>
    <t>Україна, 41100, Сумська обл., місто Шостка, ВУЛИЦЯ ВЕСНЯНА , будинок 10</t>
  </si>
  <si>
    <t>648adf5a-2e37-4fe9-b01d-af5587a3130b</t>
  </si>
  <si>
    <t>КОМУНАЛЬНЕ НЕКОМЕРЦІЙНЕ ПІДПРИЄМСТВО "ШОСТКИНСЬКА СТОМАТОЛОГІЧНА ПОЛІКЛІНІКА" ШОСТКИНСЬКОЇ МІСЬКОЇ РАДИ</t>
  </si>
  <si>
    <t>Україна, 41100, Сумська обл., місто Шостка, ВУЛИЦЯ МАРАТА, будинок 21</t>
  </si>
  <si>
    <t>bd788e62-e3f4-4a49-a64b-2f0809d2c5f7</t>
  </si>
  <si>
    <t>КОМУНАЛЬНЕ НЕКОМЕРЦІЙНЕ ПІДПРИЄМСТВО "ШОСТКИНСЬКА ЦЕНТРАЛЬНА РАЙОННА ЛІКАРНЯ" ШОСТКИНСЬКОЇ МІСЬКОЇ РАДИ</t>
  </si>
  <si>
    <t>Україна, 41100, Сумська обл., місто Шостка, ВУЛИЦЯ ЩЕДРІНА, будинок 1</t>
  </si>
  <si>
    <t>8e5794bc-6ea2-4441-b58d-a3b3accc1353</t>
  </si>
  <si>
    <t>173f1c0d-82a2-4ada-b9f2-c810a1937e80</t>
  </si>
  <si>
    <t>КОМУНАЛЬНЕ НЕКОМЕРЦІЙНЕ ПІДПРИЄМСТВО "БАВОРІВСЬКА АМБУЛАТОРІЯ ЗАГАЛЬНОЇ ПРАКТИКИ - СІМЕЙНОЇ МЕДИЦИНИ" ВЕЛИКОГАЇВСЬКОЇ СІЛЬСЬКОЇ РАДИ ТЕРНОПІЛЬСЬКОГО РАЙОНУ ТЕРНОПІЛЬСЬКОЇ ОБЛАСТІ</t>
  </si>
  <si>
    <t>Україна, 47743, Тернопільська обл., Тернопільський р-н, село Баворів, ВУЛИЦЯ ЛЕСІ УКРАЇНКИ, будинок 10</t>
  </si>
  <si>
    <t>07783b70-d29c-4963-9b25-53f3262850a6</t>
  </si>
  <si>
    <t>КОМУНАЛЬНЕ НЕКОМЕРЦІЙНЕ ПІДПРИЄМСТВО "БІЛЬЧЕ-ЗОЛОТЕЦЬКА ОБЛАСНА ЛІКАРНЯ РЕАБІЛІТАЦІЇ ІМЕНІ В.Г. ВЕРШИГОРИ" ТЕРНОПІЛЬСЬКОЇ ОБЛАСНОЇ РАДИ</t>
  </si>
  <si>
    <t>Україна, 48733, Тернопільська обл., Борщівський р-н, село Більче-Золоте, ВУЛИЦЯ ОСЕРЕДОК , будинок 27</t>
  </si>
  <si>
    <t>e2d59794-b1ba-431b-a2c3-dcd5db260b73</t>
  </si>
  <si>
    <t>КОМУНАЛЬНЕ НЕКОМЕРЦІЙНЕ ПІДПРИЄМСТВО "БІЛЬЧЕ-ЗОЛОТЕЦЬКА АМБУЛАТОРІЯ ЗАГАЛЬНОЇ ПРАКТИКИ СІМЕЙНОЇ МЕДИЦИНИ"</t>
  </si>
  <si>
    <t>Україна, 48733, Тернопільська обл., Борщівський р-н, село Більче-Золоте, ВУЛИЦЯ ОСЕРЕДОК, будинок 27</t>
  </si>
  <si>
    <t>e7f785f2-9ff5-448b-97e8-1088786416b1</t>
  </si>
  <si>
    <t>КОМУНАЛЬНЕ НЕКОМЕРЦІЙНЕ ПІДПРИЄМСТВО "БОРСУКІВСЬКА АМБУЛАТОРІЯ ЗАГАЛЬНОЇ ПРАКТИКИ-СІМЕЙНОЇ МЕДИЦИНИ" БОРСУКІВСЬКОЇ СІЛЬСЬКОЇ РАДИ ЛАНОВЕЦЬКОГО РАЙОНУ ТЕРНОПІЛЬСЬКОЇ ОБЛАСТІ</t>
  </si>
  <si>
    <t>Україна, 47412, Тернопільська обл., Лановецький р-н, село Борсуки, ВУЛИЦЯ ШЕВЧЕНКА, будинок 3</t>
  </si>
  <si>
    <t>8887bf86-e4eb-4e98-b321-34656dd4dc64</t>
  </si>
  <si>
    <t>КОМУНАЛЬНЕ НЕКОМЕРЦІЙНЕ ПІДПРИЄМСТВО "БОРЩІВСЬКА МІСЬКА ЛІКАРНЯ" БОРЩІВСЬКОЇ МІСЬКОЇ РАДИ</t>
  </si>
  <si>
    <t>Україна, 48702, Тернопільська обл., Борщівський р-н, місто Борщів, ВУЛИЦЯ СТЕПАНА БАНДЕРИ, будинок 108</t>
  </si>
  <si>
    <t>70f470af-0d75-483e-a831-31df634334be</t>
  </si>
  <si>
    <t>МИКОЛЮК ЛЕСЯ ВІКТОРІВНА</t>
  </si>
  <si>
    <t>Україна, 48702, Тернопільська обл., Борщівський р-н, місто Борщів, ВУЛ. ШУХЕВИЧА, будинок 33, квартира 2</t>
  </si>
  <si>
    <t>a8a040b0-0b84-4f12-8012-b7caa6c7cc65</t>
  </si>
  <si>
    <t>ГЛАДКА ЛЮДМИЛА СИГИЗМУНДІВНА</t>
  </si>
  <si>
    <t>Україна, 48702, Тернопільська обл., Борщівський р-н, місто Борщів, ВУЛИЦЯ ЧЕРЕМШИНИ, будинок 15, квартира 1</t>
  </si>
  <si>
    <t>6ca909e1-3b02-4d54-9ec5-67100eca2ee4</t>
  </si>
  <si>
    <t>Комунальне некомерційне підприємство "Бучацька міська лікарня" Бучацької міської ради</t>
  </si>
  <si>
    <t>Україна, 48402, Тернопільська обл., Бучацький р-н, місто Бучач, вул.Шухевича генерала, будинок 48</t>
  </si>
  <si>
    <t>39495525-0799-4589-90b0-e26e8cdfbdfc</t>
  </si>
  <si>
    <t>МИХАЙЛІВ ЛЕСЯ МИХАЙЛІВНА</t>
  </si>
  <si>
    <t>Україна, 48400, Тернопільська обл., Бучацький р-н, місто Бучач, ВУЛИЦЯ ЗАМКОВА, будинок 1</t>
  </si>
  <si>
    <t>c163f11e-cca2-4164-9f0b-efe027a297e7</t>
  </si>
  <si>
    <t>КОМУНАЛЬНЕ НЕКОМЕРЦІЙНЕ ПІДПРИЄМСТВО ВЕЛИКОБІРКІВСЬКОЇ СЕЛИЩНОЇ РАДИ "ТЕРНОПІЛЬСЬКА ЦЕНТРАЛЬНА РАЙОННА ЛІКАРНЯ"</t>
  </si>
  <si>
    <t>Україна, 47740, Тернопільська обл., Тернопільський р-н, селище міського типу Великі Бірки, ВУЛИЦЯ ГРУШЕВСЬКОГО, будинок 51</t>
  </si>
  <si>
    <t>dd25f6e5-afb8-43b5-b90a-72630bfca301</t>
  </si>
  <si>
    <t>КОМУНАЛЬНЕ НЕКОМЕРЦІЙНЕ ПІДПРИЄМСТВО "ТЕРНОПІЛЬСЬКИЙ РЕГІОНАЛЬНИЙ ФТИЗІОПУЛЬМОНОЛОГІЧНИЙ МЕДИЧНИЙ ЦЕНТР"ТЕРНОПІЛЬСЬКОЇ ОБЛАСНОЇ РАДИ</t>
  </si>
  <si>
    <t>Україна, 47772, Тернопільська обл., Тернопільський р-н, село Великі Гаї, ВУЛИЦЯ ПІДЛІСНА, будинок 26-А</t>
  </si>
  <si>
    <t>b53204e2-788e-4d6f-9046-cfc8aba5d32a</t>
  </si>
  <si>
    <t>КОМУНАЛЬНЕ НЕКОМЕРЦІЙНЕ ПІДПРИЄМСТВО ВЕЛИКОДЕДЕРКАЛЬСЬКОЇ СІЛЬСЬКОЇ РАДИ "ВЕЛИКОДЕДЕРКАЛЬСЬКА КОМУНАЛЬНА ЛІКАРНЯ"</t>
  </si>
  <si>
    <t>Україна, 47144, Тернопільська обл., Шумський р-н, село Великі Дедеркали</t>
  </si>
  <si>
    <t>6e4546b8-52ef-42c1-a7c1-223072523923</t>
  </si>
  <si>
    <t>КОМУНАЛЬНЕ НЕКОМЕРЦІЙНЕ ПІДПРИЄМСТВО "ВИШНІВЕЦЬКА РАЙОННА КОМУНАЛЬНА ЛІКАРНЯ" ВИШНІВЕЦЬКОЇ СЕЛИЩНОЇ РАДИ</t>
  </si>
  <si>
    <t>Україна, 47313, Тернопільська обл., Збаразький р-н, селище міського типу Вишнівець, ВУЛИЦЯ ЗАМКОВА, будинок 2</t>
  </si>
  <si>
    <t>51cfa07b-daa4-4845-a0a3-43d858072cb5</t>
  </si>
  <si>
    <t>КОМУНАЛЬНЕ НЕКОМЕРЦІЙНЕ ПІДПРИЄМСТВО "ВИШНІВЕЦЬКИЙ ЦЕНТР ПЕРВИННОЇ МЕДИКО-САНІТАРНОЇ ДОПОМОГИ" ВИШНІВЕЦЬКОЇ СЕЛИЩНОЇ РАДИ</t>
  </si>
  <si>
    <t>4d807e9d-c5cd-4b8e-badf-9a8f3c5db1fe</t>
  </si>
  <si>
    <t>КОМУНАЛЬНЕ НЕКОМЕРЦІЙНЕ ПІДПРИЄМСТВО "ЗАВОДСЬКИЙ ЦЕНТР ПЕРВИННОЇ МЕДИЧНОЇ (МЕДИКО-САНІТАРНОЇ) ДОПОМОГИ"  ЗАВОДСЬКОЇ СЕЛИЩНОЇ РАДИ ЧОРТКІВСЬКОГО РАЙОНУ ТЕРНОПІЛЬСЬКОЇ ОБЛАСТІ</t>
  </si>
  <si>
    <t>Україна, 48523, Тернопільська обл., Чортківський р-н, селище міського типу Заводське, ВУЛИЦЯ ГАЛИЦЬКА, будинок 7</t>
  </si>
  <si>
    <t>6b9154d3-8322-4636-b1a0-fd8663434902</t>
  </si>
  <si>
    <t>КОМУНАЛЬНЕ НЕКОМЕРЦІЙНЕ ПІДПРИЄМСТВО "ЗАЛОЗЕЦЬКА РАЙОННА ЛІКАРНЯ" ЗАЛОЗЕЦЬКОЇ СЕЛИЩНОЇ РАДИ</t>
  </si>
  <si>
    <t>Україна, 47234, Тернопільська обл., Зборівський р-н, селище міського типу Залізці, ВУЛИЦЯ ШЕВЧЕНКА, будинок 67</t>
  </si>
  <si>
    <t>bdb67863-7e56-4198-9670-2ebf4935478e</t>
  </si>
  <si>
    <t>КОМУНАЛЬНЕ НЕКОМЕРЦІЙНЕ ПІДПРИЄМСТВО "ЗАЛОЗЕЦЬКИЙ ЦЕНТР ПЕРВИННОЇ МЕДИКО-САНІТАРНОЇ ДОПОМОГИ" ЗАЛОЗЕЦЬКОЇ СЕЛИЩНОЇ РАДИ</t>
  </si>
  <si>
    <t>Україна, 47234, Тернопільська обл., Зборівський р-н, селище міського типу Залізці, вул.Шевченка, будинок 67</t>
  </si>
  <si>
    <t>375b147d-d338-45c8-b191-705600dabccc</t>
  </si>
  <si>
    <t>КОМУНАЛЬНЕ НЕКОМЕРЦІЙНЕ ПІДПРИЄМСТВО "ЗАЛІЩИЦЬКИЙ ОБЛАСНИЙ ГОСПІТАЛЬ ІНВАЛІДІВ ВІЙНИ ТА РЕАБІЛІТОВАНИХ" ТЕРНОПІЛЬСЬКОЇ ОБЛАСНОЇ РАДИ</t>
  </si>
  <si>
    <t>Україна, 48600, Тернопільська обл., Заліщицький р-н, місто Заліщики, ВУЛИЦЯ ШАШКЕВИЧА , будинок 42</t>
  </si>
  <si>
    <t>aa0df404-067c-4176-b99d-b86e11434fa7</t>
  </si>
  <si>
    <t>КОМУНАЛЬНЕ НЕКОМЕРЦІЙНЕ ПІДПРИЄМСТВО "ЗАЛІЩИЦЬКИЙ ДИТЯЧИЙ ЦЕНТР МЕДИЧНОЇ РЕАБІЛІТАЦІЇ" ТЕРНОПІЛЬСЬКОЇ ОБЛАСНОЇ РАДИ</t>
  </si>
  <si>
    <t>Україна, 48640, Тернопільська обл., Заліщицький р-н, місто Заліщики, ВУЛИЦЯ ГРУШЕВСЬКОГО, будинок 12</t>
  </si>
  <si>
    <t>582e50d6-cd61-49c0-9669-fbf7367a5b9a</t>
  </si>
  <si>
    <t>КОМУНАЛЬНЕ НЕКОМЕРЦІЙНЕ ПІДПРИЄМСТВО "ЗБОРІВСЬКА ЛІКАРНЯ" ЗБОРІВСЬКОЇ МІСЬКОЇ РАДИ</t>
  </si>
  <si>
    <t>Україна, 47201, Тернопільська обл., Зборівський р-н, місто Зборів, ВУЛИЦЯ  Б.ХМЕЛЬНИЦЬКОГО, будинок 17</t>
  </si>
  <si>
    <t>3b0d6bb1-ad73-4900-bf8f-79272ab6e6ee</t>
  </si>
  <si>
    <t>Комунальне некомерційне підприємство "Золотопотіцька міська лікарня" Золотопотіцької селищної ради</t>
  </si>
  <si>
    <t>Україна, 48451, Тернопільська обл., Бучацький р-н, селище міського типу Золотий Потік, ВУЛИЦЯ ЛЕСІ УКРАЇНКИ , будинок 77</t>
  </si>
  <si>
    <t>ca13f181-dce3-4ac1-8b34-1be9b0c9555f</t>
  </si>
  <si>
    <t>КОМУНАЛЬНЕ НЕКОМЕРЦІЙНЕ ПІДПРИЄМСТВО "ЗОЛОТНИКІВСЬКА РАЙОННА ЛІКАРНЯ" ЗОЛОТНИКІВСЬКОЇ СІЛЬСЬКОЇ РАДИ</t>
  </si>
  <si>
    <t>Україна, 48115, Тернопільська обл., Теребовлянський р-н, село Золотники, ВУЛИЦЯ МІСТЕЧКО, будинок 58</t>
  </si>
  <si>
    <t>69ff5d17-a6d8-4dee-a2db-dd4d751a2ec4</t>
  </si>
  <si>
    <t>КОМАР ОКСАНА ОЛЕКСАНДРІВНА</t>
  </si>
  <si>
    <t>Україна, 48748, Тернопільська обл., Борщівський р-н, село Іване-Пусте, ВУЛИЦЯ ЗЕЛЕНА, будинок 45</t>
  </si>
  <si>
    <t>318c6007-037c-4a2a-a0b0-d8576dd8e3f5</t>
  </si>
  <si>
    <t>ГАЛАЙ МАР'ЯНА МИКОЛАЇВНА</t>
  </si>
  <si>
    <t>Україна, 48723, Тернопільська обл., Борщівський р-н, село Іванків</t>
  </si>
  <si>
    <t>8d18d0d8-399c-40c3-801a-b99df4f59ef4</t>
  </si>
  <si>
    <t>КОМУНАЛЬНЕ НЕКОМЕРЦІЙНЕ ПІДПРИЄМСТВО "КОЗЛІВСЬКА РАЙОННА ЛІКАРНЯ" КОЗЛІВСЬКОЇ СЕЛИЩНОЇ РАДИ</t>
  </si>
  <si>
    <t>Україна, 31260, Хмельницька обл., Волочиський р-н, селище міського типу Наркевичі, ЛІСОВА, будинок 1</t>
  </si>
  <si>
    <t>e7ca995e-2535-4ba0-941f-e2cb24c2951e</t>
  </si>
  <si>
    <t>КОМУНАЛЬНЕ НЕКОМЕРЦІЙНЕ ПІДПРИЄМСТВО НЕТІШИНСЬКОЇ МІСЬКОЇ РАДИ "СПЕЦІАЛІЗОВАНА МЕДИКО-САНІТАРНА ЧАСТИНА М.НЕТІШИН"</t>
  </si>
  <si>
    <t>1096d2a6-13a7-42f6-b36b-7a912b116430</t>
  </si>
  <si>
    <t>КОМУНАЛЬНЕ НЕКОМЕРЦІЙНЕ ПІДПРИЄМСТВО "НОВОУШИЦЬКА ЦЕНТРАЛЬНА  ЛІКАРНЯ" НОВОУШИЦЬКОЇ СЕЛИЩНОЇ РАДИ</t>
  </si>
  <si>
    <t>56e92433-ee76-46ab-9733-89b538ed0244</t>
  </si>
  <si>
    <t>КОМУНАЛЬНЕ НЕКОМЕРЦІЙНЕ ПІДПРИЄМСТВО "ОРИНИНСЬКА ПОЛІКЛІНІКА" ОРИНИНСЬКОЇ СІЛЬСЬКОЇ РАДИ КАМ'ЯНЕЦЬ-ПОДІЛЬСЬКОГО РАЙОНУ ХМЕЛЬНИЦЬКОЇ ОБЛАСТІ</t>
  </si>
  <si>
    <t>Україна, 32331, Хмельницька обл., Кам'янець-Подільський р-н, село Оринин, ВУЛИЦЯ ТАРАСА ШЕВЧЕНКА, будинок 2</t>
  </si>
  <si>
    <t>ef7092bd-ada5-47eb-9753-05bebe26b8d8</t>
  </si>
  <si>
    <t>КОМУНАЛЬНЕ НЕКОМЕРЦІЙНЕ ПІДПРИЄМСТВО ПОЛОНСЬКОЇ МІСЬКОЇ РАДИ "ПОЛОНСЬКА МІСЬКА БАГАТОПРОФІЛЬНА ЛІКАРНЯ ІМ.НАТАЛІЇ САВЕЛІЇВНИ ГОВОРУН"</t>
  </si>
  <si>
    <t>9708a195-1321-4aad-99e2-142a824f814d</t>
  </si>
  <si>
    <t>КОМУНАЛЬНЕ НЕКОМЕРЦІЙНЕ ПІДПРИЄМСТВО "ХМЕЛЬНИЦЬКИЙ ОБЛАСНИЙ ГОСПІТАЛЬ ВЕТЕРАНІВ ВІЙНИ" ХМЕЛЬНИЦЬКОЇ ОБЛАСНОЇ РАДИ</t>
  </si>
  <si>
    <t>Україна, 29001, Хмельницька обл., Хмельницький р-н, село Ружичанка, ВУЛИЦЯ ВИЗВОЛИТЕЛІВ, будинок 3</t>
  </si>
  <si>
    <t>5b920b38-39bf-4fe8-b428-bcfb13721925</t>
  </si>
  <si>
    <t>КОМУНАЛЬНЕ НЕКОМЕРЦІЙНЕ ПІДПРИЄМСТВО "ХМЕЛЬНИЦЬКИЙ ОБЛАСНИЙ ПРОТИТУБЕРКУЛЬОЗНИЙ ДИСПАНСЕР" ХМЕЛЬНИЦЬКОЇ ОБЛАСНОЇ РАДИ</t>
  </si>
  <si>
    <t>Україна, 31363, Хмельницька обл., Хмельницький р-н, село Ружичанка, ВУЛИЦЯ ВИЗВОЛИТЕЛІВ, будинок 1</t>
  </si>
  <si>
    <t>4faa51dc-3107-426a-ba64-0149c4fcd59e</t>
  </si>
  <si>
    <t>КОМУНАЛЬНЕ НЕКОМЕРЦІЙНЕ ПІДПРИЄМСТВО "ЦЕНТР ПЕРВИННОЇ МЕДИКО-САНІТАРНОЇ ДОПОМОГИ" САТАНІВСЬКОЇ СЕЛИЩНОЇ РАДИ</t>
  </si>
  <si>
    <t>Україна, 32034, Хмельницька обл., Городоцький р-н, селище міського типу Сатанів, ВУЛИЦЯ ЦІСАРА ОЛЕКСАНДРА, 6</t>
  </si>
  <si>
    <t>7e6fc161-2f8a-4557-8556-e6ba5b01946e</t>
  </si>
  <si>
    <t>КОМУНАЛЬНЕ НЕКОМЕРЦІЙНЕ ПІДПРИЄМСТВО "ХМЕЛЬНИЦЬКИЙ ОБЛАСНИЙ ЗАКЛАД З НАДАННЯ ПСИХІАТРИЧНОЇ ДОПОМОГИ" ХМЕЛЬНИЦЬКОЇ ОБЛАСНОЇ РАДИ</t>
  </si>
  <si>
    <t>Україна, 32120, Хмельницька обл., Ярмолинецький р-н, село Скаржинці</t>
  </si>
  <si>
    <t>ec64320d-161c-4706-a43f-c872d40aa77e</t>
  </si>
  <si>
    <t>ПРИВАТНЕ ПІДПРИЄМСТВО "ВІВА КЛІНІК"</t>
  </si>
  <si>
    <t>Україна, 30000, Хмельницька обл., місто Славута, ВУЛИЦЯ СОБОРНОСТІ, будинок 27А</t>
  </si>
  <si>
    <t>c00d3252-156c-4732-85a3-0ee10c3e9cca</t>
  </si>
  <si>
    <t>КОМУНАЛЬНЕ ПІДПРИЄМСТВО "СЛАВУТСЬКА МІСЬКА ЛІКАРНЯ ІМ. Ф.М. МИХАЙЛОВА" СЛАВУТСЬКОЇ МІСЬКОЇ РАДИ</t>
  </si>
  <si>
    <t>Україна, 30000, Хмельницька обл., місто Славута, ВУЛИЦЯ ЯРОСЛАВА МУДРОГО, будинок 29 "Г"</t>
  </si>
  <si>
    <t>f3626d3f-e3ad-45c8-a677-7b27fec5d080</t>
  </si>
  <si>
    <t>a38a8bd1-321e-4fcb-ad43-40bd70c82958</t>
  </si>
  <si>
    <t>КОМУНАЛЬНЕ НЕКОМЕРЦІЙНЕ ПІДПРИЄМСТВО "СМОТРИЦЬКИЙ ЦЕНТР ПЕРВИННОЇ МЕДИКО-САНІТАРНОЇ ДОПОМОГИ" СМОТРИЦЬКОЇ СЕЛИЩНОЇ РАДИ</t>
  </si>
  <si>
    <t>Україна, 32423, Хмельницька обл., Дунаєвецький р-н, селище міського типу Смотрич, ВУЛИЦЯ ДМИТРА БАЧИНСЬКОГО, будинок 2</t>
  </si>
  <si>
    <t>8f062b91-dffa-47bf-8a42-afcce5f7e594</t>
  </si>
  <si>
    <t>КОМУНАЛЬНЕ НЕКОМЕРЦІЙНЕ ПІДПРИЄМСТВО "СТАРОСИНЯВСЬКА ЦЕНТРАЛЬНА РАЙОННА ЛІКАРНЯ"</t>
  </si>
  <si>
    <t>e8504398-a5c2-4223-840a-78d0b6910ab5</t>
  </si>
  <si>
    <t>КОМУНАЛЬНЕ НЕКОМЕРЦІЙНЕ ПІДПРИЄМСТВО "СТАРОУШИЦЬКА РАЙОННА ЛІКАРНЯ № 3"</t>
  </si>
  <si>
    <t>Україна, 32385, Хмельницька обл., Кам'янець-Подільський р-н, селище міського типу Стара Ушиця, ВУЛИЦЯ ГОЛОВНА, будинок 77</t>
  </si>
  <si>
    <t>894e3254-1b45-48f1-ab8f-80baf1e0797a</t>
  </si>
  <si>
    <t>КОМУНАЛЬНЕ НЕКОМЕРЦІЙНЕ ПІДПРИЄМСТВО "СТАРОКОСТЯНТИНІВСЬКА БАГАТОПРОФІЛЬНА ЛІКАРНЯ "СТАРОКОСТЯНТИНІВСЬКОЇ МІСЬКОЇ РАДИ ХМЕЛЬНИЦЬКОГО РАЙОНУ ХМЕЛЬНИЦЬКОЇ ОБЛАСТІ</t>
  </si>
  <si>
    <t>82ea259e-dd40-4491-a03b-16118d9210a7</t>
  </si>
  <si>
    <t>КОМУНАЛЬНЕ НЕКОМЕРЦІЙНЕ ПІДПРИЄМСТВО "ТЕОФІПОЛЬСЬКА БАГАТОПРОФІЛЬНА ЛІКАРНЯ" ТЕОФІПОЛЬСЬКОЇ  СЕЛИЩНОЇ РАДИ</t>
  </si>
  <si>
    <t>Україна, 30600, Хмельницька обл., Теофіпольський р-н, селище міського типу Теофіполь, ВУЛ. ЗАВОДСЬКА, будинок 2</t>
  </si>
  <si>
    <t>ea64d402-899e-4b3a-9e60-a29c54a41aa0</t>
  </si>
  <si>
    <t>КОМУНАЛЬНЕ НЕКОМЕРЦІЙНЕ ПІДПРИЄМСТВО "ЦЕНТР ПЕРВИННОЇ МЕДИКО-САНІТАРНОЇ ДОПОМОГИ МЕДЖИБІЗЬКОЇ СЕЛИЩНОЇ РАДИ"</t>
  </si>
  <si>
    <t>Україна, 31530, Хмельницька обл., Летичівський р-н, село Требухівці, ВУЛИЦЯ ПИРОГОВА, будинок 1/1</t>
  </si>
  <si>
    <t>e006abd2-0da5-4587-9db0-d894dd7d1ad3</t>
  </si>
  <si>
    <t>КОМУНАЛЬНЕ НЕКОМЕРЦІЙНЕ ПІДПРИЄМСТВО "ХМЕЛЬНИЦЬКИЙ ОБЛАСНИЙ ЦЕНТР ЕКСТРЕНОЇ МЕДИЧНОЇ ДОПОМОГИ ТА МЕДИЦИНИ КАТАСТРОФ"  ХМЕЛЬНИЦЬКОЇ ОБЛАСНОЇ РАДИ</t>
  </si>
  <si>
    <t>Україна, 29009, Хмельницька обл., місто Хмельницький, ВУЛИЦЯ ПІЛОТСЬКА, будинок 1</t>
  </si>
  <si>
    <t>b3eff661-6105-4602-be11-572eef846918</t>
  </si>
  <si>
    <t>КОМУНАЛЬНЕ НЕКОМЕРЦІЙНЕ ПІДПРИЄМСТВО "ХМЕЛЬНИЦЬКИЙ ОБЛАСНИЙ МЕДИЧНИЙ ЦЕНТР ПСИХІЧНОГО ЗДОРОВ'Я"</t>
  </si>
  <si>
    <t>Україна, 29016, Хмельницька обл., місто Хмельницький, ВУЛИЦЯ ЛЬВІВСЬКЕ ШОСЕ, будинок 10/1</t>
  </si>
  <si>
    <t>c2e09e82-e009-4054-98b2-fe87b365fdb2</t>
  </si>
  <si>
    <t>КОМУНАЛЬНЕ ПІДПРИЄМСТВО "ХМЕЛЬНИЦЬКИЙ МІСЬКИЙ ПЕРИНАТАЛЬНИЙ ЦЕНТР"ХМЕЛЬНИЦЬКОЇ МІСЬКОЇ РАДИ</t>
  </si>
  <si>
    <t>Україна, 29016, Хмельницька обл., місто Хмельницький, ВУЛИЦЯ ХОТОВИЦЬКОГО, будинок 6</t>
  </si>
  <si>
    <t>3a705909-0b1d-4c02-b190-582283fdb129</t>
  </si>
  <si>
    <t>РОМАНОВСЬКА НАТАЛІЯ ІВАНІВНА</t>
  </si>
  <si>
    <t>Україна, 29000, Хмельницька обл., місто Хмельницький, ВУЛИЦЯ СТАРОКОСТЯНТИНІВСЬКЕ ШОСЕ, будинок 5/5А, квартира 43</t>
  </si>
  <si>
    <t>1e2a34a2-1afe-490a-87c6-c28115a53fea</t>
  </si>
  <si>
    <t>КОМУНАЛЬНЕ НЕКОМЕРЦІЙНЕ ПІДПРИЄМСТВО "ХМЕЛЬНИЦЬКА ОБЛАСНА ДИТЯЧА ЛІКАРНЯ" ХМЕЛЬНИЦЬКОЇ ОБЛАСНОЇ РАДИ</t>
  </si>
  <si>
    <t>Україна, 29008, Хмельницька обл., місто Хмельницький, ВУЛИЦЯ КАМ'ЯНЕЦЬКА, будинок 94</t>
  </si>
  <si>
    <t>e58ad5c4-45a2-47fa-bd38-f47776f21967</t>
  </si>
  <si>
    <t>КОМУНАЛЬНЕ ПІДПРИЄМСТВО "ХМЕЛЬНИЦЬКА МІСЬКА ДИТЯЧА ЛІКАРНЯ" ХМЕЛЬНИЦЬКОЇ МІСЬКОЇ РАДИ</t>
  </si>
  <si>
    <t>Україна, 29008, Хмельницька обл., місто Хмельницький, ВУЛИЦЯ СТЕПАНА РАЗІНА, будинок 1</t>
  </si>
  <si>
    <t>11e8e560-819a-45f3-84b0-5d4ff709c175</t>
  </si>
  <si>
    <t>КОМУНАЛЬНЕ НЕКОМЕРЦІЙНЕ ПІДПРИЄМСТВО "ХМЕЛЬНИЦЬКА ОБЛАСНА СТОМАТОЛОГІЧНА ПОЛІКЛІНІКА"</t>
  </si>
  <si>
    <t>Україна, 29008, Хмельницька обл., місто Хмельницький, ВУЛИЦЯ КАМ'ЯНЕЦЬКА , будинок 94/1</t>
  </si>
  <si>
    <t>364b5911-040c-472c-9dc1-09583ebc3504</t>
  </si>
  <si>
    <t>БАНАС ВАЛЕНТИНА ВАСИЛІВНА</t>
  </si>
  <si>
    <t>Україна, 29000, Хмельницька обл., місто Хмельницький, ВУЛИЦЯ ГАНЖІ, будинок 76/1</t>
  </si>
  <si>
    <t>f2ae1c90-2c2b-4dc6-aa64-177e4b334a57</t>
  </si>
  <si>
    <t>КОМУНАЛЬНЕ НЕКОМЕРЦІЙНЕ ПІДПРИЄМСТВО "ХМЕЛЬНИЦЬКА ОБЛАСНА ЛІКАРНЯ" ХМЕЛЬНИЦЬКОЇ ОБЛАСНОЇ РАДИ</t>
  </si>
  <si>
    <t>Україна, 29000, Хмельницька обл., місто Хмельницький, ВУЛИЦЯ ПІЛОТСЬКА, будинок 1</t>
  </si>
  <si>
    <t>ec4df764-aedd-448a-b823-0f83684a0def</t>
  </si>
  <si>
    <t>КОМУНАЛЬНЕ ПІДПРИЄМСТВО "ХМЕЛЬНИЦЬКА ІНФЕКЦІЙНА ЛІКАРНЯ" ХМЕЛЬНИЦЬКОЇ МІСЬКОЇ РАДИ</t>
  </si>
  <si>
    <t>Україна, 29008, Хмельницька обл., місто Хмельницький, ВУЛИЦЯ ГРИГОРІЯ СКОВОРОДИ, будинок 17</t>
  </si>
  <si>
    <t>4bad49b7-a0e0-4464-bba1-c03cea9abb67</t>
  </si>
  <si>
    <t>КОМУНАЛЬНЕ ПІДПРИЄМСТВО "ХМЕЛЬНИЦЬКИЙ МІСЬКИЙ ЛІКУВАЛЬНО-ДІАГНОСТИЧНИЙ ЦЕНТР" ХМЕЛЬНИЦЬКОЇ МІСЬКОЇ РАДИ</t>
  </si>
  <si>
    <t>13ced715-6f4e-4269-930a-ab82029d2b8b</t>
  </si>
  <si>
    <t>ІВАНІЯ ОКСАНА РОМАНІВНА</t>
  </si>
  <si>
    <t>Україна, 29000, Хмельницька обл., місто Хмельницький, вул.Прикордонників, будинок 4</t>
  </si>
  <si>
    <t>65c3ccbd-26f9-42a7-8f0d-60de4c8ffbf6</t>
  </si>
  <si>
    <t>ТОВАРИСТВО З ОБМЕЖЕНОЮ ВІДПОВІДАЛЬНІСТЮ "КЛІНІКА СВІЙ ЛІКАР"</t>
  </si>
  <si>
    <t>Україна, 29000, Хмельницька обл., місто Хмельницький, ВУЛИЦЯ КУРЧАТОВА, будинок 8</t>
  </si>
  <si>
    <t>cf6b41c9-a5fa-4e8c-b65f-4ba660df68c0</t>
  </si>
  <si>
    <t>КОМУНАЛЬНЕ НЕКОМЕРЦІЙНЕ ПІДПРИЄМСТВО "ХМЕЛЬНИЦЬКИЙ ОБЛАСНИЙ СЕРЦЕВО-СУДИННИЙ ЦЕНТР" ХМЕЛЬНИЦЬКОЇ ОБЛАСНОЇ РАДИ</t>
  </si>
  <si>
    <t>Україна, 29001, Хмельницька обл., місто Хмельницький, ВУЛИЦЯ ВОЛОДИМИРСЬКА, будинок 85</t>
  </si>
  <si>
    <t>37c6194d-6bc8-4c38-8626-58f7325f3816</t>
  </si>
  <si>
    <t>КОМУНАЛЬНЕ НЕКОМЕРЦІЙНЕ ПІДПРИЄМСТВО "ХМЕЛЬНИЦЬКИЙ ОБЛАСНИЙ ДЕРМАТОВЕНЕРОЛОГІЧНИЙ ЦЕНТР" ХМЕЛЬНИЦЬКОЇ ОБЛАСНОЇ РАДИ</t>
  </si>
  <si>
    <t>Україна, 29000, Хмельницька обл., місто Хмельницький, ВУЛИЦЯ ІВАНА ФРАНКА , будинок 13</t>
  </si>
  <si>
    <t>dd377fac-63f2-4d31-9db0-1b96751023c5</t>
  </si>
  <si>
    <t>КОМУНАЛЬНЕ НЕКОМЕРЦІЙНЕ ПІДПРИЄМСТВО "ХМЕЛЬНИЦЬКИЙ ОБЛАСНИЙ ПРОТИПУХЛИННИЙ ЦЕНТР" ХМЕЛЬНИЦЬКОЇ ОБЛАСНОЇ РАДИ</t>
  </si>
  <si>
    <t>eb19e20c-4b17-4f4a-b14c-4559fe294ac8</t>
  </si>
  <si>
    <t>ТОВАРИСТВО З ОБМЕЖЕНОЮ ВІДПОВІДАЛЬНІСТЮ "ПРИВАТНА ПОЛІКЛІНІКА "ПРОФІМЕД"</t>
  </si>
  <si>
    <t>Україна, 29000, Хмельницька обл., місто Хмельницький, ВУЛИЦЯ ВОЛОДИМИРСЬКА, будинок 66</t>
  </si>
  <si>
    <t>bd4590e6-5326-478a-ab6d-bb8875054d37</t>
  </si>
  <si>
    <t>ЛАЗЮК ОЛЬГА ВОЛОДИМИРІВНА</t>
  </si>
  <si>
    <t>Україна, 29000, Хмельницька обл., місто Хмельницький, ВУЛИЦЯ ПАНАСА МИРНОГО, будинок 26/2, квартира 87</t>
  </si>
  <si>
    <t>9e6cfc29-0431-4b12-8504-e08a86d60827</t>
  </si>
  <si>
    <t>КОМУНАЛЬНЕ ПІДПРИЄМСТВО "ХМЕЛЬНИЦЬКА МІСЬКА ЛІКАРНЯ" ХМЕЛЬНИЦЬКОЇ МІСЬКОЇ РАДИ</t>
  </si>
  <si>
    <t>Україна, 29000, Хмельницька обл., місто Хмельницький, ПРОВУЛОК ПРОСКУРІВСЬКИЙ, будинок 1</t>
  </si>
  <si>
    <t>068b4f57-63f1-4390-885b-a706a6afd2c0</t>
  </si>
  <si>
    <t>КОМУНАЛЬНЕ НЕКОМЕРЦІЙНЕ ПІДПРИЄМСТВО "ХМЕЛЬНИЦЬКИЙ ОБЛАСНИЙ ЦЕНТР ПРОФІЛАКТИКИ ТА БОРОТЬБИ ЗІ СНІДОМ" ХМЕЛЬНИЦЬКОЇ ОБЛАСНОЇ РАДИ</t>
  </si>
  <si>
    <t>Україна, 29008, Хмельницька обл., місто Хмельницький, ВУЛИЦЯ СКОВОРОДИ, будинок 17</t>
  </si>
  <si>
    <t>0fbe1708-e0cf-418b-a8c1-24a54d99e780</t>
  </si>
  <si>
    <t>Дзьоба Юлія Андріївна</t>
  </si>
  <si>
    <t>Україна, 29000, Хмельницька обл., місто Хмельницький, вул.Лікарняна, будинок 1, квартира 17</t>
  </si>
  <si>
    <t>4ea062f3-d497-41eb-9a68-38a61c88840b</t>
  </si>
  <si>
    <t>ea50c392-5430-4f2a-a0a4-b8f27ffa0392</t>
  </si>
  <si>
    <t>ТОВАРИСТВО З ОБМЕЖЕНОЮ ВІДПОВІДАЛЬНІСТЮ "ОЛТОН"</t>
  </si>
  <si>
    <t>Україна, 29000, Хмельницька обл., місто Хмельницький, ВУЛИЦЯ М.ЗАЛІЗНЯКА, будинок 12, квартира 231</t>
  </si>
  <si>
    <t>61b254c9-def1-4859-bd7e-be7f2787ed42</t>
  </si>
  <si>
    <t>ТОВАРИСТВО З ОБМЕЖЕНОЮ ВІДПОВІДАЛЬНІСТЮ "АЛМ-ПОДІЛЛЯ"</t>
  </si>
  <si>
    <t>Україна, 29000, Хмельницька обл., місто Хмельницький, ВУЛИЦЯ МОЛОДІЖНА, будинок 9</t>
  </si>
  <si>
    <t>2e756a68-36ff-4469-95db-0d367b1fbbdb</t>
  </si>
  <si>
    <t>ТОВАРИСТВО З ОБМЕЖЕНОЮ ВІДПОВІДАЛЬНІСТЮ "БОМЕД"</t>
  </si>
  <si>
    <t>Україна, 29015, Хмельницька обл., місто Хмельницький, ВУЛИЦЯ ЗАРІЧАНСЬКА, будинок 11-Е</t>
  </si>
  <si>
    <t>6dea59ef-706b-481d-b7e0-68d8f39cf946</t>
  </si>
  <si>
    <t>КОМУНАЛЬНЕ НЕКОМЕРЦІЙНЕ ПІДПРИЄМСТВО "ЧЕМЕРОВЕЦЬКА БАГАТОПРОФІЛЬНА ЛІКАРНЯ" ЧЕМЕРОВЕЦЬКОЇ СЕЛИЩНОЇ РАДИ</t>
  </si>
  <si>
    <t>Україна, 31601, Хмельницька обл., Чемеровецький р-н, селище міського типу Чемерівці, ВУЛИЦЯ ПИРОГОВА , будинок 1</t>
  </si>
  <si>
    <t>59a5b3f0-e724-4099-9f6b-b8ecc3a79dfa</t>
  </si>
  <si>
    <t>КОМУНАЛЬНЕ НЕКОМЕРЦІЙНЕ ПІДПРИЄМСТВО "ШЕПЕТІВСЬКА БАГАТОПРОФІЛЬНА ЛІКАРНЯ" ШЕПЕТІВСЬКОЇ МІСЬКОЇ РАДИ ХМЕЛЬНИЦЬКОЇ ОБЛАСТІ</t>
  </si>
  <si>
    <t>Україна, 30400, Хмельницька обл., місто Шепетівка, вул.Котика Валі, будинок 85</t>
  </si>
  <si>
    <t>8133deb3-326b-406a-b472-0717dadbd92b</t>
  </si>
  <si>
    <t>КОМУНАЛЬНЕ НЕКОМЕРЦІЙНЕ ПІДПРИЄМСТВО "ШЕПЕТІВСЬКИЙ МІСЬКИЙ ЦЕНТР ПЕРВИННОЇ МЕДИКО-САНІТАРНОЇ ДОПОМОГИ ШЕПЕТІВСЬКОЇ МІСЬКОЇ РАДИ"</t>
  </si>
  <si>
    <t>Україна, 30400, Хмельницька обл., місто Шепетівка, ВУЛИЦЯ ОСТРОВСЬКОГО, будинок 4</t>
  </si>
  <si>
    <t>f48543f2-1023-461c-8e6e-f1538282f98e</t>
  </si>
  <si>
    <t>ПРИВАТНЕ ПІДПРИЄМСТВО "СІЛІЦЕЯ"</t>
  </si>
  <si>
    <t>Україна, 30400, Хмельницька обл., місто Шепетівка, ПРОСПЕКТ  МИРУ, будинок 14Д</t>
  </si>
  <si>
    <t>2c55aad1-a4c3-41a4-a338-0c0e9085c0cb</t>
  </si>
  <si>
    <t>b977ba35-885a-4ebe-8481-8e364ad5b7d6</t>
  </si>
  <si>
    <t>КОМУНАЛЬНЕ НЕКОМЕРЦІЙНЕ ПІДПРИЄМСТВО "ВУЗЛОВА БАГАТОПРОФІЛЬНА ЛІКАРНЯ СТАНЦІЇ ШЕПЕТІВКА" ШЕПЕТІВСЬКОЇ МІСЬКОЇ РАДИ ХМЕЛЬНИЦЬКОЇ ОБЛАСТІ</t>
  </si>
  <si>
    <t>Україна, 30400, Хмельницька обл., місто Шепетівка, вул.Героїв Небесної Сотні, будинок 96</t>
  </si>
  <si>
    <t>b2a1a6ee-cf6d-4eb9-82f5-c027cc4af539</t>
  </si>
  <si>
    <t>КОМУНАЛЬНЕ НЕКОМЕРЦІЙНЕ ПІДПРИЄМСТВО "ЯРМОЛИНЕЦЬКА БАГАТОПРОФІЛЬНА ЛІКАРНЯ" ЯРМОЛИНЕЦЬКОЇ СЕЛИЩНОЇ РАДИ ХМЕЛЬНИЦЬКОЇ ОБЛАСТІ</t>
  </si>
  <si>
    <t>c57929d4-1309-4595-8ea6-d2d17e6d2d63</t>
  </si>
  <si>
    <t>КОМУНАЛЬНЕ НЕКОМЕРЦІЙНЕ ПІДПРИЄМСТВО "СМІЛЯНСЬКА БАГАТОПРОФІЛЬНА ЛІКАРНЯ  ІМ. СОФІЇ БОБРИНСЬКОЇ"</t>
  </si>
  <si>
    <t>Україна, 20722, Черкаська обл., Смілянський р-н, село Балаклея, вул.Незалежності, будинок 2</t>
  </si>
  <si>
    <t>68cd8cc7-3a03-41cc-8822-0c99db10ee2d</t>
  </si>
  <si>
    <t>КОМУНАЛЬНЕ НЕКОМЕРЦІЙНЕ ПІДПРИЄМСТВО "ЦЕНТР ПЕРВИННОЇ МЕДИКО-САНІТАРНОЇ ДОПОМОГИ" БІЛОЗІРСЬКОЇ СІЛЬСЬКОЇ РАДИ ЧЕРКАСЬКОГО РАЙОНУ ЧЕРКАСЬКОЇ ОБЛАСТІ</t>
  </si>
  <si>
    <t>Україна, 19635, Черкаська обл., Черкаський р-н, село Білозір'я, ВУЛИЦЯ ТКАЧЕНКА, будинок 35</t>
  </si>
  <si>
    <t>bd9822fa-45cf-4c9d-acfb-0235e2a98e67</t>
  </si>
  <si>
    <t>КОМУНАЛЬНЕ НЕКОМЕРЦІЙНЕ ПІДПРИЄМСТВО "БУЦЬКИЙ СЕЛИЩНИЙ ЦЕНТР НАДАННЯ ПЕРВИННОЇ МЕДИКО-САНІТАРНОЇ ДОПОМОГИ " БУЦЬКОЇ СЕЛИЩНОЇ РАДИ</t>
  </si>
  <si>
    <t>Україна, 20114, Черкаська обл., Маньківський р-н, селище міського типу Буки, ВУЛИЦЯ ПУШКІНА, будинок 1</t>
  </si>
  <si>
    <t>abb71b9d-d98f-48ed-9857-85cc602bd8a1</t>
  </si>
  <si>
    <t>КОМУНАЛЬНЕ НЕКОМЕРЦІЙНЕ ПІДПРИЄМСТВО "ВАТУТІНСЬКА МІСЬКА ЛІКАРНЯ ВАТУТІНСЬКОЇ МІСЬКОЇ РАДИ"</t>
  </si>
  <si>
    <t>Україна, 20250, Черкаська обл., місто Ватутіне, ВУЛ.ЧАЙКОВСЬКОГО, будинок 11</t>
  </si>
  <si>
    <t>ba17c60a-bd46-4a58-b16a-bec25bffbffa</t>
  </si>
  <si>
    <t>КОМУНАЛЬНЕ НЕКОМЕРЦІЙНЕ ПІДПРИЄМСТВО "ЧЕРКАСЬКИЙ ОБЛАСНИЙ ПРОТИТУБЕРКУЛЬОЗНИЙ ДИСПАНСЕР ЧЕРКАСЬКОЇ ОБЛАСНОЇ РАДИ"</t>
  </si>
  <si>
    <t>Україна, 19601, Черкаська обл., Черкаський р-н, село Геронимівка, ВУЛИЦЯ ДИСПАНСЕРНА, будинок 1</t>
  </si>
  <si>
    <t>bb5d2b56-6eeb-4123-b4a2-6c3162860bc0</t>
  </si>
  <si>
    <t>КОМУНАЛЬНЕ НЕКОМЕРЦІЙНЕ ПІДПРИЄМСТВО "ГОРОДИЩЕНСЬКЕ  МЕДИЧНЕ ОБ'ЄДНАННЯ" ГОРОДИЩЕНСЬКОЇ МІСЬКОЇ РАДИ</t>
  </si>
  <si>
    <t>Україна, 19502, Черкаська обл., Городищенський р-н, місто Городище, ВУЛИЦЯ ГАГАРІНА , будинок 22</t>
  </si>
  <si>
    <t>dc8c916d-219f-40d1-9db5-b0014b12db82</t>
  </si>
  <si>
    <t>КОМУНАЛЬНЕ НЕКОМЕРЦІЙНЕ ПІДПРИЄМСТВО "ДРАБІВСЬКА БАГАТОПРОФІЛЬНА ЛІКАРНЯ" ДРАБІВСЬКОЇ СЕЛИЩНОЇ РАДИ</t>
  </si>
  <si>
    <t>Україна, 19801, Черкаська обл., Драбівський р-н, селище міського типу Драбів, вул.Садова, будинок 1Б</t>
  </si>
  <si>
    <t>3d2b0eff-931b-45eb-8809-68a7cf6763f6</t>
  </si>
  <si>
    <t>КОМУНАЛЬНЕ НЕКОМЕРЦІЙНЕ ПІДПРИЄМСТВО "ЄРКІВСЬКА АМБУЛАТОРІЯ ЗАГАЛЬНОЇ ПРАКТИКИ-СІМЕЙНОЇ МЕДИЦИНИ" ЄРКІВСЬКОЇ СЕЛИЩНОЇ РАДИ</t>
  </si>
  <si>
    <t>Україна, 20505, Черкаська обл., Катеринопільський р-н, селище міського типу Єрки, ВУЛИЦЯ В.ЧОРНОВОЛА, будинок 7</t>
  </si>
  <si>
    <t>d94b478b-b44c-4601-bfa4-f65d813b15cd</t>
  </si>
  <si>
    <t>КОМУНАЛЬНЕ НЕКОМЕРЦІЙНЕ ПІДПРИЄМСТВО "ЖАШКІВСЬКА БАГАТОПРОФІЛЬНА ЛІКАРНЯ" ЖАШКІВСЬКОЇ МІСЬКОЇ РАДИ</t>
  </si>
  <si>
    <t>Україна, 19200, Черкаська обл., Жашківський р-н, місто Жашків, ВУЛИЦЯ ЛІКАРНЯНА, будинок 19</t>
  </si>
  <si>
    <t>766624e3-cb81-41a5-b18f-6c556be1d2a8</t>
  </si>
  <si>
    <t>КОМУНАЛЬНЕ НЕКОМЕРЦІЙНЕ ПІДПРИЄМСТВО "ЗВЕНИГОРОДСЬКА БАГАТОПРОФІЛЬНА  ЛІКАРНЯ ІНТЕНСИВНОГО ЛІКУВАННЯ" ЗВЕНИГОРОДСЬКОЇ МІСЬКОЇ РАДИ ЗВЕНИГОРОДСЬКОГО РАЙОНУ ЧЕРКАСЬКОЇ ОБЛАСТІ</t>
  </si>
  <si>
    <t>Україна, 20202, Черкаська обл., Звенигородський р-н, місто Звенигородка, ВУЛИЦЯ ГЕРОЇВ НЕБЕСНОЇ СОТНІ, будинок 79</t>
  </si>
  <si>
    <t>a7c8af82-31aa-4064-bca0-1c0d3168cb43</t>
  </si>
  <si>
    <t>КОМУНАЛЬНЕ НЕКОМЕРЦІЙНЕ ПІДПРИЄМСТВО "ЗОЛОТОНІСЬКА РАЙОННА БАГАТОПРОФІЛЬНА ЛІКАРНЯ" ЗОЛОТОНІСЬКОЇ МІСЬКОЇ РАДИ</t>
  </si>
  <si>
    <t>Україна, 19702, Черкаська обл., місто Золотоноша, ВУЛИЦЯ ЛІКАРНЯНА, будинок 2</t>
  </si>
  <si>
    <t>040d6fe7-a087-43dd-ac13-9e5486ccfbe3</t>
  </si>
  <si>
    <t>ГНЕННА ОЛЕНА МИХАЙЛІВНА</t>
  </si>
  <si>
    <t>Україна, 19702, Черкаська обл., місто Золотоноша, ВУЛИЦЯ ПІДДУБНОГО, будинок 14</t>
  </si>
  <si>
    <t>49232046-d5cc-49cd-9f3c-4fa4e446189b</t>
  </si>
  <si>
    <t>КОМУНАЛЬНЕ НЕКОМЕРЦІЙНЕ ПІДПРИЄМСТВО "КАМ'ЯНСЬКА БАГАТОПРОФІЛЬНА ЛІКАРНЯ" КАМ'ЯНСЬКОЇ МІСЬКОЇ РАДИ</t>
  </si>
  <si>
    <t>Україна, 20800, Черкаська обл., Кам'янський р-н, місто Кам'янка, ВУЛИЦЯ ПОКРОВСЬКА, будинок 90</t>
  </si>
  <si>
    <t>9ab07a11-ec7d-45c1-afce-914cdec2c544</t>
  </si>
  <si>
    <t>КОМУНАЛЬНЕ НЕКОМЕРЦІЙНЕ ПІДПРИЄМСТВО "КАНІВСЬКА БАГАТОПРОФІЛЬНА ЛІКАРНЯ" КАНІВСЬКОЇ МІСЬКОЇ РАДИ ЧЕРКАСЬКОЇ ОБЛАСТІ</t>
  </si>
  <si>
    <t>Україна, 19003, Черкаська обл., місто Канів, вул.Успенська, будинок 15-А</t>
  </si>
  <si>
    <t>d4ee46da-55d7-4542-a1e8-b535c2122ef4</t>
  </si>
  <si>
    <t>КОМУНАЛЬНЕ НЕКОМЕРЦІЙНЕ ПІДПРИЄМСТВО "КАТЕРИНОПІЛЬСЬКА БАГАТОПРОФІЛЬНА ЛІКАРНЯ"</t>
  </si>
  <si>
    <t>43955c8c-32bf-4bf8-af2a-8b641ead47a3</t>
  </si>
  <si>
    <t>КОМУНАЛЬНЕ НЕКОМЕРЦІЙНЕ ПІДПРИЄМСТВО "КОРСУНЬ-ШЕВЧЕНКІВСЬКА БАГАТОПРОФІЛЬНА ЛІКАРНЯ" КОРСУНЬ-ШЕВЧЕНКІВСЬКОЇ МІСЬКОЇ РАДИ ЧЕРКАСЬКОЇ ОБЛАСТІ</t>
  </si>
  <si>
    <t>Україна, 19402, Черкаська обл., Корсунь-Шевченківський р-н, місто Корсунь-Шевченківський, ВУЛИЦЯ ЯРОСЛАВА МУДРОГО, будинок 120</t>
  </si>
  <si>
    <t>29a1ca7b-8783-42a2-973b-2e1d406bea37</t>
  </si>
  <si>
    <t>КОМУНАЛЬНЕ НЕКОМЕРЦІЙНЕ ПІДПРИЄМСТВО "ЛИСЯНСЬКИЙ ЦЕНТР ПЕРВИННОЇ МЕДИКО-САНІТАРНОЇ ДОПОМОГИ" ЛИСЯНСЬКОЇ СЕЛИЩНОЇ РАДИ</t>
  </si>
  <si>
    <t>Україна, 19301, Черкаська обл., Лисянський р-н, селище міського типу Лисянка, вул.Грушевського Михайла, будинок 51</t>
  </si>
  <si>
    <t>c9408394-4b43-4273-850b-b0ef035badfa</t>
  </si>
  <si>
    <t>КОМУНАЛЬНЕ НЕКОМЕРЦІЙНЕ ПІДПРИЄМСТВО "ЛИСЯНСЬКА ТЕРИТОРІАЛЬНА ЛІКАРНЯ" ЛИСЯНСЬКОЇ СЕЛИЩНОЇ РАДИ ЧЕРКАСЬКОЇ ОБЛАСТІ</t>
  </si>
  <si>
    <t>Україна, 19301, Черкаська обл., Лисянський р-н, селище міського типу Лисянка, ВУЛИЦЯ М.ГРУШЕВСЬКОГО, будинок 51</t>
  </si>
  <si>
    <t>b0eb460d-2975-4793-9dd8-cfb4926f8c1e</t>
  </si>
  <si>
    <t>КОМУНАЛЬНЕ НЕКОМЕРЦІЙНЕ ПІДПРИЄМСТВО "МАНЬКІВСЬКА БАГАТОПРОФІЛЬНА ЛІКАРНЯ" МАНЬКІВСЬКОЇ СЕЛИЩНОЇ РАДИ ЧЕРКАСЬКОЇ ОБЛАСТІ</t>
  </si>
  <si>
    <t>Україна, 20101, Черкаська обл., Маньківський р-н, селище міського типу Маньківка, ВУЛИЦЯ ПАВЛОВА , будинок 16</t>
  </si>
  <si>
    <t>8dccaef2-dbcc-4802-991b-767e2af2c12e</t>
  </si>
  <si>
    <t>КОМУНАЛЬНЕ НЕКОМЕРЦІЙНЕ ПІДПРИЄМСТВО ЗОРІВСЬКОЇ СІЛЬСЬКОЇ РАДИ "МЕХЕДІВСЬКА АМБУЛАТОРІЯ ЗАГАЛЬНОЇ ПРАКТИКИ-СІМЕЙНОЇ МЕДИЦИНИ"</t>
  </si>
  <si>
    <t>Україна, 19851, Черкаська обл., Драбівський р-н, село Мехедівка, ВУЛИЦЯ БЛАГОВІСНА, будинок 153</t>
  </si>
  <si>
    <t>cfe780f1-d721-4ffc-99eb-76a2b7928d87</t>
  </si>
  <si>
    <t>КОМУНАЛЬНЕ НЕКОМЕРЦІЙНЕ ПІДПРИЄМСТВО "ЦЕНТР ПЕРВИННОЇ МЕДИКО-САНІТАРНОЇ ДОПОМОГИ ІМЕНІ РОДИНИ СИМИРЕНКІВ" МЛІЇВСЬКОЇ СІЛЬСЬКОЇ РАДИ ГОРОДИЩЕНСЬКОГО РАЙОНУ ЧЕРКАСЬКОЇ ОБЛАСТІ</t>
  </si>
  <si>
    <t>Україна, 19511, Черкаська обл., Городищенський р-н, село Мліїв, ВУЛИЦЯ ДАНИЛА КУШНІРА, будинок 84</t>
  </si>
  <si>
    <t>22e29aae-56d5-4b3c-9afc-28274515b318</t>
  </si>
  <si>
    <t>КОМУНАЛЬНЕ НЕКОМЕРЦІЙНЕ ПІДПРИЄМСТВО "ЦЕНТР ПЕРВИННОЇ МЕДИКО - САНІТАРНОЇ ДОПОМОГИ"МОКРОКАЛИГІРСЬКОЇ СІЛЬСЬКОЇ РАДИ КАТЕРИНОПІЛЬСЬКОГО РАЙОНУ ЧЕРКАСЬКОЇ ОБЛАСТІ</t>
  </si>
  <si>
    <t>Україна, 20540, Черкаська обл., Катеринопільський р-н, село Мокра Калигірка, ВУЛИЦЯ Б.ХМЕЛЬНИЦЬКОГО, будинок 15</t>
  </si>
  <si>
    <t>53dd5e97-2bd1-4d89-b83e-19e2efb637c8</t>
  </si>
  <si>
    <t>КОМУНАЛЬНЕ НЕКОМЕРЦІЙНЕ ПІДПРИЄМСТВО "МОНАСТИРИЩЕНСЬКА БАГАТОПРОФІЛЬНА ЛІКАРНЯ" МОНАСТИРИЩЕНСЬКОЇ МІСЬКОЇ РАДИ ЧЕРКАСЬКОЇ ОБЛАСТІ</t>
  </si>
  <si>
    <t>Україна, 19100, Черкаська обл., Монастирищенський р-н, місто Монастирище, ВУЛИЦЯ СОБОРНА , будинок 1</t>
  </si>
  <si>
    <t>9dbb7c45-08e5-4f3f-9065-4ecb29ff013f</t>
  </si>
  <si>
    <t>632872c5-0a60-4a83-9114-d1e6d3d28341</t>
  </si>
  <si>
    <t>КОМУНАЛЬНЕ НЕКОМЕРЦІЙНЕ ПІДПРИЄМСТВО "ЧЕРКАСЬКА РАЙОННА ЛІКАРНЯ С. МОШНИ" МОШНІВСЬКОЇ СІЛЬСЬКОЇ РАДИ</t>
  </si>
  <si>
    <t>Україна, 19615, Черкаська обл., Черкаський р-н, село Мошни, ВУЛИЦЯ СПАСО-ПРЕОБРАЖЕНСЬКА, будинок 58</t>
  </si>
  <si>
    <t>6edec1a6-edd2-4c41-a7b4-ffb6c3432cda</t>
  </si>
  <si>
    <t>4ed0af21-0cee-4ce1-9b11-1dd29516760a</t>
  </si>
  <si>
    <t>КОМУНАЛЬНЕ НЕКОМЕРЦІЙНЕ ПІДПРИЄМСТВО "УМАНСЬКА ЦЕНТРАЛЬНА РАЙОННА ЛІКАРНЯ" ПАЛАНСЬКОЇ СІЛЬСЬКОЇ РАДИ</t>
  </si>
  <si>
    <t>Україна, 20324, Черкаська обл., Уманський р-н, село Родниківка, ВУЛИЦЯ КИЇВСЬКА, будинок 50</t>
  </si>
  <si>
    <t>2ebbb2e1-774c-4f11-9345-f2d2925b70d7</t>
  </si>
  <si>
    <t>КОМУНАЛЬНЕ НЕКОМЕРЦІЙНЕ ПІДПРИЄМСТВО "СМІЛЯНСЬКА МІСЬКА ПОЛІКЛІНІКА" СМІЛЯНСЬКОЇ МІСЬКОЇ РАДИ</t>
  </si>
  <si>
    <t>Україна, 20701, Черкаська обл., місто Сміла, ВУЛИЦЯ ГЕРОЇВ ХОЛОДНОЯРЦІВ, будинок 82-А</t>
  </si>
  <si>
    <t>b9e3cb50-8546-4128-a674-3afa192429a6</t>
  </si>
  <si>
    <t>КОМУНАЛЬНЕ НЕКОМЕРЦІЙНЕ ПІДПРИЄМСТВО "СМІЛЯНСЬКА МІСЬКА ЛІКАРНЯ" СМІЛЯНСЬКОЇ МІСЬКОЇ РАДИ</t>
  </si>
  <si>
    <t>Україна, 20701, Черкаська обл., місто Сміла, ВУЛИЦЯ ГЕРОЇВ ХОЛОДНОЯРЦІВ , будинок 82</t>
  </si>
  <si>
    <t>4d39f793-a36d-4cb5-afea-0502d7a72287</t>
  </si>
  <si>
    <t>КОМУНАЛЬНЕ НЕКОМЕРЦІЙНЕ ПІДПРИЄМСТВО "ЧЕРКАСЬКА ОБЛАСНА ПСИХІАТРИЧНА ЛІКАРНЯ ЧЕРКАСЬКОЇ ОБЛАСНОЇ РАДИ"</t>
  </si>
  <si>
    <t>Україна, 20708, Черкаська обл., місто Сміла, ВУЛИЦ Я ПАВЛОВА, будинок 46</t>
  </si>
  <si>
    <t>962ab79b-8b5b-49d0-a443-0316c640105c</t>
  </si>
  <si>
    <t>КОМУНАЛЬНЕ НЕКОМЕРЦІЙНЕ ПІДПРИЄМСТВО "СМІЛЯНСЬКА МІСЬКА ПОЛІКЛІНІКА ІМЕНІ ТАРАСА ШЕВЧЕНКА" СМІЛЯНСЬКОЇ МІСЬКОЇ РАДИ</t>
  </si>
  <si>
    <t>Україна, 20705, Черкаська обл., місто Сміла, ВУЛИЦЯ ТАРАСА ШЕВЧЕНКА, будинок 1</t>
  </si>
  <si>
    <t>269725b8-4dd3-46b3-87cd-dd982adc9189</t>
  </si>
  <si>
    <t>КОМУНАЛЬНЕ НЕКОМЕРЦІЙНЕ ПІДПРИЄМСТВО "СМІЛЯНСЬКА МІСЬКА СТОМАТОЛОГІЧНА ПОЛІКЛІНІКА" СМІЛЯНСЬКОЇ МІСЬКОЇ РАДИ</t>
  </si>
  <si>
    <t>Україна, 20701, Черкаська обл., місто Сміла, ВУЛИЦЯ СОФІЇВСЬКА, будинок 2</t>
  </si>
  <si>
    <t>8988bb18-482b-4755-aa86-14019c27e1db</t>
  </si>
  <si>
    <t>Комунальне некомерційне підприємство "Тальнівська багатопрофільна лікарня" Тальнівської міської ради</t>
  </si>
  <si>
    <t>a816ce07-e0cc-41dc-a5e3-9b66a627493b</t>
  </si>
  <si>
    <t>ПАРАЩУК ЯРОСЛАВ ЮРІЙОВИЧ</t>
  </si>
  <si>
    <t>Україна, 20401, Черкаська обл., Тальнівський р-н, місто Тальне, ВУЛИЦЯ СУВОРОВА, будинок 16</t>
  </si>
  <si>
    <t>3363676a-f87c-4e96-941f-6e618db8c9c7</t>
  </si>
  <si>
    <t>ТОВАРИСТВО З ОБМЕЖЕНОЮ ВІДПОВІДАЛЬНІСТЮ "ОКСФОРД МЕДІКАЛ УМАНЬ"</t>
  </si>
  <si>
    <t>Україна, 20300, Черкаська обл., місто Умань, ВУЛИЦЯ НЕБЕСНОЇ СОТНІ, будинок 7</t>
  </si>
  <si>
    <t>65564148-5dee-4360-a5fb-de21e2f80768</t>
  </si>
  <si>
    <t>КОМУНАЛЬНЕ НЕКОМЕРЦІЙНЕ ПІДПРИЄМСТВО КЕГИЧІВСЬКОЇ CЕЛИЩНОЇ РАДИ "КЕГИЧІВСЬКА ЦЕНТРАЛЬНА РАЙОННА ЛІКАРНЯ"</t>
  </si>
  <si>
    <t>Україна, 64003, Харківська обл., Кегичівський р-н, селище міського типу Кегичівка,  ВУЛИЦЯ КАЛИНОВА, будинок 37</t>
  </si>
  <si>
    <t>0f74d7c7-b4a6-4045-bdad-ec65d74c44b9</t>
  </si>
  <si>
    <t>СТОЛОВА АЛЛА ОЛЕКСАНДРІВНА</t>
  </si>
  <si>
    <t>Україна, 62011, Харківська обл., Краснокутський р-н, село Козіївка, ВУЛИЦЯ СЛОБОЖАНСЬКА, будинок 40Б, квартира 6</t>
  </si>
  <si>
    <t>3b8f5964-390e-4849-a960-edaa1d2cf915</t>
  </si>
  <si>
    <t>КОМУНАЛЬНЕ НЕКОМЕРЦІЙНЕ ПІДПРИЄМСТВО "КОЛОМАЦЬКА РАЙОННА ЛІКАРНЯ" КОЛОМАЦЬКОЇ СЕЛИЩНОЇ РАДИ</t>
  </si>
  <si>
    <t>Україна, 63101, Харківська обл., Коломацький р-н, селище міського типу Коломак, ВУЛИЦЯ ГЕТЬМАНА І.МАЗЕПИ, будинок 9</t>
  </si>
  <si>
    <t>0e61dbed-6132-4aac-a9eb-31effd3e3553</t>
  </si>
  <si>
    <t>КОМУНАЛЬНЕ НЕКОМЕРЦІЙНЕ ПІДПРИЄМСТВО "КРАСНОГРАДСЬКА ЦЕНТРАЛЬНА РАЙОННА ЛІКАРНЯ"</t>
  </si>
  <si>
    <t>Україна, 63304, Харківська обл., Красноградський р-н, місто Красноград, ВУЛИЦЯ ШИНДЛЕРА, будинок 87</t>
  </si>
  <si>
    <t>15bfdbae-ffd7-4ec2-ad38-d8429c61d94a</t>
  </si>
  <si>
    <t>КОМУНАЛЬНЕ НЕКОМЕРЦІЙНЕ ПІДПРИЄМСТВО "КРАСНОКУТСЬКА ЦЕНТРАЛЬНА РАЙОННА ЛІКАРНЯ" КРАСНОКУТСЬКОЇ СЕЛИЩНОЇ РАДИ</t>
  </si>
  <si>
    <t>Україна, 62002, Харківська обл., Краснокутський р-н, селище міського типу Краснокутськ, ВУЛИЦЯ ГОРЯНСЬКА, будинок 1</t>
  </si>
  <si>
    <t>f39ca417-364d-4bcc-946a-415b4dae13cd</t>
  </si>
  <si>
    <t>КОМУНАЛЬНЕ НЕКОМЕРЦІЙНЕ ПІДПРИЄМСТВО ХАРКІВСЬКОЇ ОБЛАСНОЇ РАДИ "ОБЛАСНИЙ ПРОТИТУБЕРКУЛЬОЗНИЙ ДИСПАНСЕР №5"</t>
  </si>
  <si>
    <t>Україна, 63705, Харківська обл., місто Куп'янськ, ПРОСПЕКТ КОНСТИТУЦІЇ, будинок 101</t>
  </si>
  <si>
    <t>b07c618d-689b-44be-9e9c-6400d91d374f</t>
  </si>
  <si>
    <t>КОМУНАЛЬНЕ НЕКОМЕРЦІЙНЕ ПІДПРИЄМСТВО "КУП'ЯНСЬКЕ ТЕРИТОРІАЛЬНЕ МЕДИЧНЕ ОБ'ЄДНАННЯ" КУП'ЯНСЬКОЇ МІСЬКОЇ РАДИ ХАРКІВСЬКОЇ ОБЛАСТІ</t>
  </si>
  <si>
    <t>Україна, 63701, Харківська обл., місто Куп'янськ, ВУЛИЦЯ ЛІКАРНЯНА, будинок 2</t>
  </si>
  <si>
    <t>5b23c9ce-dc5a-4f24-abe4-25625c6c517a</t>
  </si>
  <si>
    <t>ГЛУШКО РОМАН ВОЛОДИМИРОВИЧ</t>
  </si>
  <si>
    <t>Україна, 63734, Харківська обл., місто Куп'янськ, селище міського типу Ківшарівка, будинок 31, квартира 152</t>
  </si>
  <si>
    <t>dd62f18b-014e-410f-9d1b-ccf57b9a69de</t>
  </si>
  <si>
    <t>КОМУНАЛЬНЕ НЕКОМЕРЦІЙНЕ ПІДПРИЄМСТВО ХАРКІВСЬКОЇ ОБЛАСНОЇ РАДИ "ОБЛАСНА ТУБЕРКУЛЬОЗНА ЛІКАРНЯ № 2"</t>
  </si>
  <si>
    <t>Україна, 61037, Харківська обл., Харківський р-н, село Липці, ВУЛИЦЯ КООПЕРАТИВНА, будинок 20</t>
  </si>
  <si>
    <t>2967aa17-1593-4d38-9b23-8099a8ac9e9e</t>
  </si>
  <si>
    <t>КОМУНАЛЬНЕ НЕКОМЕРЦІЙНЕ ПІДПРИЄМСТВО "ЛОЗІВСЬКЕ ТЕРИТОРІАЛЬНЕ МЕДИЧНЕ ОБ’ЄДНАННЯ" ЛОЗІВСЬКОЇ МІСЬКОЇ РАДИ ХАРКІВСЬКОЇ ОБЛАСТІ</t>
  </si>
  <si>
    <t>Україна, 64604, Харківська обл., місто Лозова, ВУЛИЦЯ МАШИНОБУДІВНИКІВ, будинок 29</t>
  </si>
  <si>
    <t>03a71f73-dc34-48ea-b250-286eef377bff</t>
  </si>
  <si>
    <t>ТУРЕНКО ТЕТЯНА ВОЛОДИМИРІВНА</t>
  </si>
  <si>
    <t>Україна, 64602, Харківська обл., місто Лозова, ВУЛИЦЯ СВЯТО-МИКОЛАЇВСЬКА, будинок 11, квартира 32</t>
  </si>
  <si>
    <t>b98ae738-6c28-4460-b153-871a2a04592a</t>
  </si>
  <si>
    <t>КОМУНАЛЬНЕ НЕКОМЕРЦІЙНЕ ПІДПРИЄМСТВО ХАРКІВСЬКОЇ ОБЛАСНОЇ РАДИ "ОБЛАСНИЙ ПРОТИТУБЕРКУЛЬОЗНИЙ ДИСПАНСЕР № 6"</t>
  </si>
  <si>
    <t>Україна, 64602, Харківська обл., місто Лозова, БУЛЬВАР ШЕВЧЕНКА, будинок 1</t>
  </si>
  <si>
    <t>abc43083-da65-466c-a398-54a60c309665</t>
  </si>
  <si>
    <t>СИДОРЕНКО НАДІЯ ВАЛЕРІЇВНА</t>
  </si>
  <si>
    <t>Україна, 64602, Харківська обл., місто Лозова, ВУЛИЦЯ ГОРЬКОГО, будинок 27</t>
  </si>
  <si>
    <t>a62c3285-a2e4-44cf-a379-7303007f99e6</t>
  </si>
  <si>
    <t>КОМУНАЛЬНЕ НЕКОМЕРЦІЙНЕ ПІДПРИЄМСТВО ХАРКІВСЬКОЇ ОБЛАСНОЇ РАДИ "ОБЛАСНИЙ ШКІРНО-ВЕНЕРОЛОГІЧНИЙ ДИСПАНСЕР №4"</t>
  </si>
  <si>
    <t>Україна, 64605, Харківська обл., місто Лозова, ВУЛИЦЯ ОЛЕКСАНДРА БРИЧУКА, будинок 48</t>
  </si>
  <si>
    <t>7c75f0cc-ae02-449d-8de3-47d8a42d57fa</t>
  </si>
  <si>
    <t>ТОВАРИСТВО З ОБМЕЖЕНОЮ ВІДПОВІДАЛЬНІСТЮ "ЄВМАКС"</t>
  </si>
  <si>
    <t>Україна, 64605, Харківська обл., місто Лозова, ВУЛИЦЯ ЧЕХОВА, будинок 54</t>
  </si>
  <si>
    <t>fa0e2e36-b117-4b4d-8f0f-d750ea092ca4</t>
  </si>
  <si>
    <t>ТУРЕНКО АНДРІЙ ЄВГЕНОВИЧ</t>
  </si>
  <si>
    <t>6247ffa8-4d38-496d-af87-54d3d4eddce3</t>
  </si>
  <si>
    <t>ead8e16e-82a3-43e1-a85c-d568d77e5f51</t>
  </si>
  <si>
    <t>КОМУНАЛЬНЕ НЕКОМЕРЦІЙНЕ ПІДПРИЄМСТВО"ЛЮБОТИНСЬКА МІСЬКА ЛІКАРНЯ" ЛЮБОТИНСЬКОЇ МІСЬКОЇ РАДИ ХАРКІВСЬКОЇ ОБЛАСТІ</t>
  </si>
  <si>
    <t>1d8c96cb-e188-4259-8553-d37a9e79e9a7</t>
  </si>
  <si>
    <t>2cf0c23b-a9c4-4c49-8475-ff1d66a359a7</t>
  </si>
  <si>
    <t>ФОМІН ДМИТРО ОЛЕКСАНДРОВИЧ</t>
  </si>
  <si>
    <t>Україна, 63525, Харківська обл., Чугуївський р-н, селище міського типу Малинівка, ВУЛИЦЯ Б.ХМЕЛЬНИЦЬКОГО, будинок 29</t>
  </si>
  <si>
    <t>96c48305-a58e-4efe-a0a8-572a91885845</t>
  </si>
  <si>
    <t>ЧЕРНИШОВА КАТЕРИНА ПЕТРІВНА</t>
  </si>
  <si>
    <t>Україна, 62472, Харківська обл., Харківський р-н, місто Мерефа, ПРОВУЛОК РЖАВСЬКИЙ, будинок 28</t>
  </si>
  <si>
    <t>c255738c-fc86-4f49-86ff-eb3e0537c09c</t>
  </si>
  <si>
    <t>КОМУНАЛЬНЕ НЕКОМЕРЦІЙНЕ ПІДПРИЄМСТВО МЕРЕФ'ЯНСЬКОЇ МІСЬКОЇ РАДИ " МЕРЕФ'ЯНСЬКА ЦЕНТРАЛЬНА РАЙОННА ЛІКАРНЯ "</t>
  </si>
  <si>
    <t>Україна, 62472, Харківська обл., Харківський р-н, місто Мерефа, ВУЛИЦЯ ДНІПРОВСЬКА, будинок 148</t>
  </si>
  <si>
    <t>f8975db9-ce78-497d-8a33-f1dd2f6cfbbb</t>
  </si>
  <si>
    <t>ПІДАН СЕРГІЙ МИКОЛАЙОВИЧ</t>
  </si>
  <si>
    <t>Україна, 62472, Харківська обл., Харківський р-н, місто Мерефа, ВУЛИЦЯ НОВА, будинок 16</t>
  </si>
  <si>
    <t>1f4947d2-a505-4a4d-b058-96941bbe6245</t>
  </si>
  <si>
    <t>ЧЕРНІЄНКО ЛІДІЯ ПАВЛІВНА</t>
  </si>
  <si>
    <t>Україна, 63200, Харківська обл., Нововодолазький р-н, селище міського типу Нова Водолага, ВУЛИЦЯ ЕНТУЗІАСТІВ, будинок 23</t>
  </si>
  <si>
    <t>cca67bbe-6cf8-4601-b81d-f8b3885ec20e</t>
  </si>
  <si>
    <t>КОМУНАЛЬНЕ НЕКОМЕРЦІЙНЕ ПІДПРИЄМСТВО "НОВОВОДОЛАЗЬКА ЦЕНТРАЛЬНА ЛІКАРНЯ" НОВОВОДОЛАЗЬКОЇ  СЕЛИЩНОЇ РАДИ</t>
  </si>
  <si>
    <t>Україна, 63202, Харківська обл., Нововодолазький р-н, селище міського типу Нова Водолага, ВУЛИЦЯ ПУШКІНА, будинок 16</t>
  </si>
  <si>
    <t>46dbb062-b32d-4227-b890-b3e1ac945fee</t>
  </si>
  <si>
    <t>КОМУНАЛЬНЕ НЕКОМЕРЦІЙНЕ ПІДПРИЄМСТВО ПЕРВОМАЙСЬКА ЦЕНТРАЛЬНА РАЙОННА ЛІКАРНЯ</t>
  </si>
  <si>
    <t>4e8e1a65-472b-4748-9d95-94ee07f1a2e6</t>
  </si>
  <si>
    <t>НІКОЛАЄНКО ОКСАНА ВАЛЕРІЇВНА</t>
  </si>
  <si>
    <t>Україна, 62418, Харківська обл., Харківський р-н, селище міського типу Пісочин, ВУЛИЦЯ ШКІЛЬНА, будинок 59/2</t>
  </si>
  <si>
    <t>63fe2077-4690-4786-810d-26c60fcabcd7</t>
  </si>
  <si>
    <t>КОМУНАЛЬНЕ НЕКОМЕРЦІЙНЕ ПІДПРИЄМСТВО "САХНОВЩИНСЬКА ЦЕНТРАЛЬНА  ЛІКАРНЯ" САХНОВЩИНСЬКОЇ СЕЛИЩНОЇ РАДИ КРАСНОГРАДСЬКОГО РАЙОНУ ХАРКІВСЬКОЇ ОБЛАСТІ</t>
  </si>
  <si>
    <t>Україна, 64501, Харківська обл., Сахновщинський р-н, селище міського типу Сахновщина, ПОЛТАВСЬКА, будинок 75</t>
  </si>
  <si>
    <t>95dda11d-6964-459a-bda3-cb0c939858e7</t>
  </si>
  <si>
    <t>КОМУНАЛЬНЕ НЕКОМЕРЦІЙНЕ ПІДПРИЄМСТВО "СЛОБОЖАНСЬКА ЛІКАРНЯ" СЛОБОЖАНСЬКОЇ СЕЛИЩНОЇ РАДИ ЧУГУЇВСЬКОГО РАЙОНУ ХАРКІВСЬКОЇ ОБЛАСТІ</t>
  </si>
  <si>
    <t>Україна, 63460, Харківська обл., Зміївський р-н, селище міського типу Слобожанське, ВУЛИЦЯ ДРУЖБИ, будинок 12</t>
  </si>
  <si>
    <t>6e3e64e0-623b-44fb-a53a-aa514fe7077d</t>
  </si>
  <si>
    <t>ГУБАР НАТАЛІЯ ВІКТОРІВНА</t>
  </si>
  <si>
    <t>Україна, 63460, Харківська обл., Зміївський р-н, селище міського типу Слобожанське, ВУЛИЦЯ СПОРТИВНА, будинок 4, квартира 16</t>
  </si>
  <si>
    <t>d7613723-4c92-4200-9651-7e22ae5e67d9</t>
  </si>
  <si>
    <t>КОМУНАЛЬНЕ НЕКОМЕРЦІЙНЕ ПІДПРИЄМСТВО ХАРКІВСЬКОЇ ОБЛАСНОЇ РАДИ "ОБЛАСНА ПСИХІАТРИЧНА ЛІКАРНЯ № 1"</t>
  </si>
  <si>
    <t>Україна, 62411, Харківська обл., Харківський р-н, село Стрілеча, ВУЛИЦЯ БЄЛГОРОДСЬКА, будинок 1</t>
  </si>
  <si>
    <t>0159510a-d01c-4ca4-8aa6-7466c4abc123</t>
  </si>
  <si>
    <t>0ee00ff3-d0a1-4b79-a752-7a26d889af59</t>
  </si>
  <si>
    <t>c0a6c319-3978-4280-9f23-d9ac96befb03</t>
  </si>
  <si>
    <t>КОМУНАЛЬНЕ НЕКОМЕРЦІЙНЕ ПІДПРИЄМСТВО ХАРКІВСЬКОЇ ОБЛАСНОЇ РАДИ "ОБЛАСНИЙ КЛІНІЧНИЙ ПРОТИТУБЕРКУЛЬОЗНИЙ ДИСПАНСЕР № 7"</t>
  </si>
  <si>
    <t>Україна, 61037, Харківська обл., місто Харків, ПРОСПЕКТ МОСКОВСЬКИЙ, будинок 197</t>
  </si>
  <si>
    <t>f6857322-9d11-4702-be30-569f9212c07d</t>
  </si>
  <si>
    <t>КОМУНАЛЬНЕ НЕКОМЕРЦІЙНЕ ПІДПРИЄМСТВО ХАРКІВСЬКОЇ ОБЛАСНОЇ РАДИ "ОБЛАСНА КЛІНІЧНА ТРАВМАТОЛОГІЧНА ЛІКАРНЯ"</t>
  </si>
  <si>
    <t>Україна, 61176, Харківська обл., місто Харків, ШОСЕ САЛТІВСЬКЕ, будинок 266, корпус В</t>
  </si>
  <si>
    <t>0c64c68a-f5f9-4b70-ae3f-efb80266ae66</t>
  </si>
  <si>
    <t>366589e5-82a9-4ba6-92ce-fb0f4831860b</t>
  </si>
  <si>
    <t>КОМУНАЛЬНЕ НЕКОМЕРЦІЙНЕ ПІДПРИЄМСТВО "МІСЬКИЙ ШКІРНО-ВЕНЕРОЛОГІЧНИЙ ДИСПАНСЕР № 2" ХАРКІВСЬКОЇ МІСЬКОЇ  РАДИ</t>
  </si>
  <si>
    <t>Україна, 61038, Харківська обл., місто Харків, ВУЛИЦЯ ІВАНА КАМИШЕВА, будинок 8</t>
  </si>
  <si>
    <t>b9202c43-f811-47ca-9957-d273f191fc7b</t>
  </si>
  <si>
    <t>КОМУНАЛЬНЕ НЕКОМЕРЦІЙНЕ ПІДПРИЄМСТВО ХАРКІВСЬКОЇ ОБЛАСНОЇ РАДИ "ОБЛАСНА СТОМАТОЛОГІЧНА ПОЛІКЛІНІКА"</t>
  </si>
  <si>
    <t>Україна, 61022, Харківська обл., місто Харків, ВУЛИЦЯ ТРІНКЛЕРА, будинок 6</t>
  </si>
  <si>
    <t>19efeeb4-c5eb-43f4-8796-78b12e7796e7</t>
  </si>
  <si>
    <t>КОМУНАЛЬНЕ НЕКОМЕРЦІЙНЕ ПІДПРИЄМСТВО ХАРКІВСЬКОЇ ОБЛАСНОЇ РАДИ "ОБЛАСНА ДИТЯЧА КЛІНІЧНА ЛІКАРНЯ"</t>
  </si>
  <si>
    <t>Україна, 61093, Харківська обл., місто Харків, ВУЛИЦЯ ОЗЕРЯНСЬКА, будинок 5</t>
  </si>
  <si>
    <t>cf4f3fb1-fbb3-41d6-9aa1-5c00283ba2e0</t>
  </si>
  <si>
    <t>КОМУНАЛЬНЕ НЕКОМЕРЦІЙНЕ ПІДПРИЄМСТВО "МІСЬКИЙ КЛІНІЧНИЙ ПОЛОГОВИЙ БУДИНОК № 2 ІМЕНІ М.Х. ГЕЛЬФЕРІХА" ХАРКІВСЬКОЇ МІСЬКОЇ РАДИ</t>
  </si>
  <si>
    <t>Україна, 61050, Харківська обл., місто Харків, ВУЛИЦЯ ЧИГИРИНА ЮЛІЯ, будинок 7</t>
  </si>
  <si>
    <t>a1408ac5-1fb1-4d5a-b192-5e8f13e1f23a</t>
  </si>
  <si>
    <t>КОМУНАЛЬНЕ НЕКОМЕРЦІЙНЕ ПІДПРИЄМСТВО "МІСЬКА КЛІНІЧНА ЛІКАРНЯ №7" ХАРКІВСЬКОЇ МІСЬКОЇ  РАДИ</t>
  </si>
  <si>
    <t>Україна, 61176, Харківська обл., місто Харків, САЛТІВСЬКЕ ШОСЕ, будинок 266</t>
  </si>
  <si>
    <t>9c755287-efe2-4797-bbca-793f2a6ce4cd</t>
  </si>
  <si>
    <t>КОМУНАЛЬНЕ НЕКОМЕРЦІЙНЕ ПІДПРИЄМСТВО "МІСЬКИЙ ПЕРИНАТАЛЬНИЙ ЦЕНТР" ХАРКІВСЬКОЇ МІСЬКОЇ РАДИ</t>
  </si>
  <si>
    <t>Україна, 61176, Харківська обл., місто Харків, САЛТІВСЬКЕ ШОСЕ, будинок 264</t>
  </si>
  <si>
    <t>9293432f-46c7-47fa-b232-456508301751</t>
  </si>
  <si>
    <t>КОМУНАЛЬНЕ НЕКОМЕРЦІЙНЕ ПІДПРИЄМСТВО "МІСЬКА КЛІНІЧНА ЛІКАРНЯ № 31" ХАРКІВСЬКОЇ МІСЬКОЇ РАДИ</t>
  </si>
  <si>
    <t>Україна, 61039, Харківська обл., місто Харків, ПРОСПЕКТ ЛЮБОВІ МАЛОЇ, будинок 4</t>
  </si>
  <si>
    <t>84852a42-018b-499d-b4e1-94c53999b146</t>
  </si>
  <si>
    <t>КОМУНАЛЬНЕ НЕКОМЕРЦІЙНЕ ПІДПРИЄМСТВО ХАРКІВСЬКОЇ ОБЛАСНОЇ РАДИ "ОБЛАСНИЙ ГОСПІТАЛЬ ВЕТЕРАНІВ ВІЙНИ"</t>
  </si>
  <si>
    <t>Україна, 61019, Харківська обл., місто Харків, ВУЛИЦЯ ВРУБЕЛЯ, будинок 42-А</t>
  </si>
  <si>
    <t>7ab9a577-68a3-438f-8e77-c84b3034377a</t>
  </si>
  <si>
    <t>КОМУНАЛЬНЕ НЕКОМЕРЦІЙНЕ ПІДПРИЄМСТВО "МІСЬКА КЛІНІЧНА БАГАТОПРОФІЛЬНА ЛІКАРНЯ № 17" ХАРКІВСЬКОЇ МІСЬКОЇ РАДИ</t>
  </si>
  <si>
    <t>Україна, 61037, Харківська обл., місто Харків, ПРОСПЕКТ МОСКОВСЬКИЙ, будинок 195</t>
  </si>
  <si>
    <t>30a8ddff-32a5-490a-abfc-f1552123ec2e</t>
  </si>
  <si>
    <t>КОМУНАЛЬНЕ НЕКОМЕРЦІЙНЕ ПІДПРИЄМСТВО "МІСЬКА КЛІНІЧНА ЛІКАРНЯ № 8" ХАРКІВСЬКОЇ МІСЬКОЇ РАДИ</t>
  </si>
  <si>
    <t>Україна, 61176, Харківська обл., місто Харків, САЛТІВСЬКЕ ШОСЕ, будинок 266-Г</t>
  </si>
  <si>
    <t>dbf52d24-00cd-4be5-ad2e-7cf8df6053c6</t>
  </si>
  <si>
    <t>КОМУНАЛЬНЕ НЕКОМЕРЦІЙНЕ ПІДПРИЄМСТВО ХАРКІВСЬКОЇ ОБЛАСНОЇ РАДИ "ОБЛАСНИЙ ПСИХОНЕВРОЛОГІЧНИЙ ДИСПАНСЕР"</t>
  </si>
  <si>
    <t>Україна, 61002, Харківська обл., місто Харків, ВУЛИЦЯ МАРШАЛА БАЖАНОВА, будинок 20</t>
  </si>
  <si>
    <t>337f8298-af1d-4956-8ad1-5b72ed8b44c8</t>
  </si>
  <si>
    <t>КОМУНАЛЬНЕ НЕКОМЕРЦІЙНЕ ПІДПРИЄМСТВО "МІСЬКИЙ КЛІНІЧНИЙ ПОЛОГОВИЙ БУДИНОК №7" ХАРКІВСЬКОЇ МІСЬКОЇ РАДИ</t>
  </si>
  <si>
    <t>Україна, 61050, Харківська обл., місто Харків, ВУЛИЦЯ РУСТАВЕЛІ, будинок 12</t>
  </si>
  <si>
    <t>b4bee9a4-e359-47d4-98b4-b58f654c318c</t>
  </si>
  <si>
    <t>КОМУНАЛЬНЕ НЕКОМЕРЦІЙНЕ ПІДПРИЄМСТВО ХАРКІВСЬКОЇ ОБЛАСНОЇ РАДИ "ЦЕНТР ЕКСТРЕНОЇ МЕДИЧНОЇ ДОПОМОГИ ТА МЕДИЦИНИ КАТАСТРОФ"</t>
  </si>
  <si>
    <t>c195e75e-a096-46fd-8ba6-814e2cb43fc4</t>
  </si>
  <si>
    <t>ТОВАРИСТВО З ОБМЕЖЕНОЮ ВІДПОВІДАЛЬНІСТЮ "КОМЕРЦІЙНИЙ ЦЕНТР ОХОРОНИ ЗДОРОВ’Я 911"</t>
  </si>
  <si>
    <t>Україна, 61135, Харківська обл., місто Харків, ВУЛИЦЯ ГВАРДІЙЦІВ-ШИРОНІНЦІВ, будинок 67, квартира 84</t>
  </si>
  <si>
    <t>2a8aeb6a-5528-47cd-ba4d-7ce9c4f16b6a</t>
  </si>
  <si>
    <t>КОМУНАЛЬНЕ НЕКОМЕРЦІЙНЕ ПІДПРИЄМСТВО "МІСЬКА СТОМАТОЛОГІЧНА ПОЛІКЛІНІКА № 7" ХАРКІВСЬКОЇ МІСЬКОЇ РАДИ</t>
  </si>
  <si>
    <t>Україна, 61174, Харківська обл., місто Харків, ПРОСПЕКТ ПЕРЕМОГИ, будинок 53-А</t>
  </si>
  <si>
    <t>3bfeed6e-680b-481e-8dce-167b53a79743</t>
  </si>
  <si>
    <t>ТОВАРИСТВО З ОБМЕЖЕНОЮ ВІДПОВІДАЛЬНІСТЮ "ЕКОМЕТ"</t>
  </si>
  <si>
    <t>Україна, 61098, Харківська обл., місто Харків, ВУЛИЦЯ ПОЛТАВСЬКИЙ ШЛЯХ, будинок 152</t>
  </si>
  <si>
    <t>3229dfdd-5dda-4ade-bf8f-b5856c6a76d6</t>
  </si>
  <si>
    <t>a8c42f14-5fa3-493d-a9da-5e39170b912a</t>
  </si>
  <si>
    <t>6a9439c1-41a2-4162-9ed4-6f8f7596f616</t>
  </si>
  <si>
    <t>cab5f5a6-11af-46e1-9630-64ceb2cf5016</t>
  </si>
  <si>
    <t>339e5862-1d79-4b18-970a-888794ef1c7b</t>
  </si>
  <si>
    <t>f8426444-e9f8-4b3a-832c-981317ceb48f</t>
  </si>
  <si>
    <t>КОМУНАЛЬНЕ НЕКОМЕРЦІЙНЕ ПІДПРИЄМСТВО "МІСЬКА СТОМАТОЛОГІЧНА ПОЛІКЛІНІКА №3" ХАРКІВСЬКОЇ МІСЬКОЇ РАДИ</t>
  </si>
  <si>
    <t>Україна, 61082, Харківська обл., місто Харків, ПРОСПЕКТ ПЕТРА ГРИГОРЕНКА, будинок 9/1</t>
  </si>
  <si>
    <t>9a9325ba-7506-451d-bcb5-01908d8d3763</t>
  </si>
  <si>
    <t>КОМУНАЛЬНЕ НЕКОМЕРЦІЙНЕ ПІДПРИЄМСТВО "МІСЬКА КЛІНІЧНА БАГАТОПРОФІЛЬНА ЛІКАРНЯ № 25" ХАРКІВСЬКОЇ МІСЬКОЇ РАДИ</t>
  </si>
  <si>
    <t>Україна, 61115, Харківська обл., місто Харків, ПРОСПЕКТ ОЛЕКСАНДРІВСЬКИЙ, будинок 122</t>
  </si>
  <si>
    <t>73148c66-a931-491d-a8f8-ece3391ffffd</t>
  </si>
  <si>
    <t>КОМУНАЛЬНЕ НЕКОМЕРЦІЙНЕ ПІДПРИЄМСТВО "МІСЬКА КЛІНІЧНА ЛІКАРНЯ №14 ІМ. ПРОФ. Л.Л. ГІРШМАНА" ХАРКІВСЬКОЇ МІСЬКОЇ РАДИ</t>
  </si>
  <si>
    <t>Україна, 61023, Харківська обл., місто Харків, ВУЛИЦЯ ОЛЕСЯ ГОНЧАРА, будинок 5</t>
  </si>
  <si>
    <t>dd7f4e22-548f-4df7-ab10-a264b2f2f57a</t>
  </si>
  <si>
    <t>КОМУНАЛЬНЕ НЕКОМЕРЦІЙНЕ ПІДПРИЄМСТВО "МІСЬКА СТОМАТОЛОГІЧНА ПОЛІКЛІНІКА №8" ХАРКІВСЬКОЇ МІСЬКОЇ РАДИ</t>
  </si>
  <si>
    <t>Україна, 61093, Харківська обл., місто Харків, ВУЛИЦЯ ПЕТРА БОЛБОЧАНА, будинок 59</t>
  </si>
  <si>
    <t>a0f21af0-1e94-4d93-ac17-99c8504c6554</t>
  </si>
  <si>
    <t>КОМУНАЛЬНЕ НЕКОМЕРЦІЙНЕ ПІДПРИЄМСТВО "МІСЬКИЙ ШКІРНО-ВЕНЕРОЛОГІЧНИЙ ДИСПАНСЕР №1" ХАРКІВСЬКОЇ МІСЬКОЇ РАДИ</t>
  </si>
  <si>
    <t>Україна, 61202, Харківська обл., місто Харків, ВУЛИЦЯ ЦІЛИНОГРАДСЬКА, будинок 50</t>
  </si>
  <si>
    <t>c74927b5-412e-4d11-a3bb-0f521ea730aa</t>
  </si>
  <si>
    <t>КОМУНАЛЬНЕ НЕКОМЕРЦІЙНЕ ПІДПРИЄМСТВО "МІСЬКА ДИТЯЧА КЛІНІЧНА ЛІКАРНЯ №19" ХАРКІВСЬКОЇ МІСЬКОЇ РАДИ</t>
  </si>
  <si>
    <t>Україна, 61052, Харківська обл., місто Харків, ВУЛИЦЯ ВЕЛИКА ПАНАСІВСЬКА, будинок 19</t>
  </si>
  <si>
    <t>ca722b35-b4bc-4bfc-ab23-d93a81cb1a61</t>
  </si>
  <si>
    <t>КОМУНАЛЬНЕ НЕКОМЕРЦІЙНЕ ПІДПРИЄМСТВО ХАРКІВСЬКОЇ ОБЛАСНОЇ РАДИ "ОБЛАСНИЙ ЦЕНТР ПЛАНУВАННЯ СІМ'Ї ТА РЕПРОДУКЦІЇ ЛЮДИНИ"</t>
  </si>
  <si>
    <t>Україна, 61002, Харківська обл., місто Харків, ВУЛИЦЯ АЛЧЕВСЬКИХ, будинок 47</t>
  </si>
  <si>
    <t>b62441bb-ecb8-4d23-ae3f-c70d15e8f512</t>
  </si>
  <si>
    <t>КОМУНАЛЬНЕ НЕКОМЕРЦІЙНЕ ПІДПРИЄМСТВО "МІСЬКА СТОМАТОЛОГІЧНА ПОЛІКЛІНІКА № 5" ХАРКІВСЬКОЇ МІСЬКОЇ РАДИ</t>
  </si>
  <si>
    <t>Україна, 61007, Харківська обл., місто Харків, ПРОСПЕКТ АРХІТЕКТОРА АЛЬОШИНА, будинок 6</t>
  </si>
  <si>
    <t>04160d1f-fa1b-4bee-823b-c349e9cca768</t>
  </si>
  <si>
    <t>КОМУНАЛЬНЕ НЕКОМЕРЦІЙНЕ ПІДПРИЄМСТВО "МІСЬКА БАГАТОПРОФІЛЬНА ЛІКАРНЯ № 18" ХАРКІВСЬКОЇ МІСЬКОЇ РАДИ</t>
  </si>
  <si>
    <t>Україна, 61029, Харківська обл., місто Харків, ВУЛИЦЯ КРАСНОДАРСЬКА, будинок 104</t>
  </si>
  <si>
    <t>d15bbe7f-ab4e-449a-b865-30279e8c126a</t>
  </si>
  <si>
    <t>КОМУНАЛЬНЕ НЕКОМЕРЦІЙНЕ ПІДПРИЄМСТВО "МІСЬКА СТОМАТОЛОГІЧНА ПОЛІКЛІНІКА № 2" ХАРКІВСЬКОЇ МІСЬКОЇ  РАДИ</t>
  </si>
  <si>
    <t>Україна, 61001, Харківська обл., місто Харків, ВУЛИЦЯ ПЛЕХАНІВСЬКА, будинок 98-А</t>
  </si>
  <si>
    <t>3f813ad3-1ef7-4f72-b10e-b834b01e46a2</t>
  </si>
  <si>
    <t>d05e81a9-add2-4859-9b1b-20bee79dce5d</t>
  </si>
  <si>
    <t>КОМУНАЛЬНЕ НЕКОМЕРЦІЙНЕ ПІДПРИЄМСТВО "МІСЬКА КЛІНІЧНА ЛІКАРНЯ № 30" ХАРКІВСЬКОЇ МІСЬКОЇ РАДИ</t>
  </si>
  <si>
    <t>Україна, 61024, Харківська обл., місто Харків, ВУЛИЦЯ ГУДАНОВА, будинок 5, корпус 7</t>
  </si>
  <si>
    <t>59168079-af2b-415e-b478-95e297383aef</t>
  </si>
  <si>
    <t>1bfbf99d-fadf-45b4-a021-5dfbfe03ddd8</t>
  </si>
  <si>
    <t>КОМУНАЛЬНЕ НЕКОМЕРЦІЙНЕ ПІДПРИЄМСТВО ХАРКІВСЬКОЇ ОБЛАСНОЇ РАДИ "ОБЛАСНА ТУБЕРКУЛЬОЗНА ЛІКАРНЯ № 1"</t>
  </si>
  <si>
    <t>КОМУНАЛЬНЕ НЕКОМЕРЦІЙНЕ ПІДПРИЄМСТВО "ЦЕНТР ПЕРВИННОЇ МЕДИКО-САНІТАРНОЇ ДОПОМОГИ М.НОВОДНІСТРОВСЬК"</t>
  </si>
  <si>
    <t>Україна, 60236, Чернівецька обл., місто Новодністровськ(пн), Сонячний мікрорайон, будинок 1/1</t>
  </si>
  <si>
    <t>cbb87c5d-dc3d-47ed-b6e5-480b5e0cd47c</t>
  </si>
  <si>
    <t>КОМУНАЛЬНЕ НЕКОМЕРЦІЙНЕ ПІДПРИЄМСТВО "НОВОДНІСТРОВСЬКА МІСЬКА ПОЛІКЛІНІКА" НОВОДНІСТРОВСЬКОЇ МІСЬКОЇ РАДИ</t>
  </si>
  <si>
    <t>Україна, 60236, Чернівецька обл., місто Новодністровськ(пн), МІКРОРАЙОН "СОНЯЧНИЙ", будинок 1/1</t>
  </si>
  <si>
    <t>0475ca85-4319-4d1f-b908-0c9e4d1f1e2f</t>
  </si>
  <si>
    <t>КОМУНАЛЬНЕ НЕКОМЕРЦІЙНЕ ПІДПРИЄМСТВО "НОВОСЕЛИЦЬКА ЛІКАРНЯ" НОВОСЕЛИЦЬКОЇ МІСЬКОЇ РАДИ ЧЕРНІВЕЦЬКОГО РАЙОНУ ЧЕРНІВЕЦЬКОЇ ОБЛАСТІ</t>
  </si>
  <si>
    <t>2873853b-dba6-4dce-bda0-b70b8d53e82b</t>
  </si>
  <si>
    <t>d8a538fb-1347-412f-b667-0f6ef94e2a0d</t>
  </si>
  <si>
    <t>КОМУНАЛЬНЕ НЕКОМЕРЦІЙНЕ ПІДПРИЄМСТВО "АМБУЛАТОРІЯ ЗАГАЛЬНОЇ ПРАКТИКИ-СІМЕЙНОЇ МЕДИЦИНИ СВЯТОГО ВЕЛИКОМУЧЕНИКА ПАНТЕЛЕЙМОНА" ОСТРИЦЬКОЇ СІЛЬСЬКОЇ РАДИ ЧЕРНІВЕЦЬКОГО РАЙОНУ ЧЕРНІВЕЦЬКОЇ ОБЛАСТІ</t>
  </si>
  <si>
    <t>Україна, 60520, Чернівецька обл., Герцаївський р-н, село Остриця, ЕМІНЕСКУ, будинок 63А</t>
  </si>
  <si>
    <t>7bfea867-4bc6-402d-a5a9-bf78b0cb7bd2</t>
  </si>
  <si>
    <t>КОМУНАЛЬНЕ НЕКОМЕРЦІЙНЕ ПІДПРИЄМСТВО "АМБУЛАТОРІЯ ЗАГАЛЬНОЇ ПРАКТИКИ СІМЕЙНОЇ МЕДИЦИНИ СЕЛА ПОДВІРНЕ" МАМАЛИГІВСЬКОЇ СІЛЬСЬКОЇ РАДИ ДНІСТРОВСЬКОГО РАЙОНУ ЧЕРНІВЕЦЬКОЇ ОБЛАСТІ</t>
  </si>
  <si>
    <t>Україна, 60363, Чернівецька обл., Новоселицький р-н, село Подвірне, ВУЛИЦЯ ГОЛОВНА, будинок 82</t>
  </si>
  <si>
    <t>f11f9ee9-50d4-4560-8cb2-886b26095ee4</t>
  </si>
  <si>
    <t>ТОВАРИСТВО З ОБМЕЖЕНОЮ ВІДПОВІДАЛЬНІСТЮ "ЦЕНТР СІМЕЙНОЇ МЕДИЦИНИ ПУТИЛЬЩИНИ"</t>
  </si>
  <si>
    <t>Україна, 59101, Чернівецька обл., Путильський р-н, селище міського типу Путила, ВУЛИЦЯ УКРАЇНСЬКА , будинок 38</t>
  </si>
  <si>
    <t>22351061-2da5-4307-bd55-17586c3a8c29</t>
  </si>
  <si>
    <t>КОМУНАЛЬНЕ НЕКОМЕРЦІЙНЕ ПІДПРИЄМСТВО "ПУТИЛЬСЬКА ЦЕНТРАЛЬНА РАЙОННА ЛІКАРНЯ" ПУТИЛЬСЬКОЇ РАЙОННОЇ РАДИ ЧЕРНІВЕЦЬКОЇ ОБЛАСТІ</t>
  </si>
  <si>
    <t>8bc7d32a-08c2-4169-81db-b1fe4e0b2816</t>
  </si>
  <si>
    <t>ДРОЩАК ВІКТОР ОЛЕКСАНДРОВИЧ</t>
  </si>
  <si>
    <t>Україна, 59100, Чернівецька обл., Путильський р-н, селище міського типу Путила, ВУЛИЦЯ І.ФРАНКА, будинок 14</t>
  </si>
  <si>
    <t>6c62df6b-2d5f-457f-8edd-0c961c63d485</t>
  </si>
  <si>
    <t>КОМУНАЛЬНЕ НЕКОМЕРЦІЙНЕ ПІДПРИЄМСТВО "СЕЛЯТИНСЬКА АМБУЛАТОРІЯ ЗАГАЛЬНОЇ ПРАКТИКИ-СІМЕЙНОЇ МЕДИЦИНИ" СЕЛЯТИНСЬКОЇ СІЛЬСЬКОЇ РАДИ ПУТИЛЬСЬКОГО РАЙОНУ ЧЕРНІВЕЦЬКОЇ ОБЛАСТІ</t>
  </si>
  <si>
    <t>Україна, 59131, Чернівецька обл., Путильський р-н, село Селятин, ВУЛИЦЯ ШКІЛЬНА, будинок 3 А</t>
  </si>
  <si>
    <t>53fc28e4-10eb-4ad2-97f1-36f2951c2e98</t>
  </si>
  <si>
    <t>КОМУНАЛЬНЕ НЕКОМЕРЦІЙНЕ ПІДПРИЄМСТВО "СОКИРЯНСЬКА  ЛІКАРНЯ" СОКИРЯНСЬКОЇ МІСЬКОЇ РАДИ</t>
  </si>
  <si>
    <t>Україна, 60200, Чернівецька обл., Сокирянський р-н, місто Сокиряни, ВУЛИЦЯ О.КОБИЛЯНСЬКОЇ, будинок 43</t>
  </si>
  <si>
    <t>ede3f904-d8e5-476e-b420-8540d07f028f</t>
  </si>
  <si>
    <t>КОМУНАЛЬНЕ НЕКОМЕРЦІЙНЕ ПІДПРИЄМСТВО "СОКИРЯНСЬКА СТОМАТОЛОГІЯ" СОКИРЯНСЬКОЇ МІСЬКОЇ РАДИ</t>
  </si>
  <si>
    <t>e578efc4-b404-4db0-ab08-27f4c26e4ef9</t>
  </si>
  <si>
    <t>КОМУНАЛЬНЕ НЕКОМЕРЦІЙНЕ ПІДПРИЄМСТВО "АМБУЛАТОРІЯ ЗАГАЛЬНОЇ ПРАКТИКИ СІМЕЙНОЇ МЕДИЦИНИ СЕЛА СТАЛЬНІВЦІ" МАМАЛИГІВСЬКОЇ СІЛЬСЬКОЇ РАДИ ДНІСТРОВСЬКОГО РАЙОНУ ЧЕРНІВЕЦЬКОЇ ОБЛАСТІ</t>
  </si>
  <si>
    <t>Україна, 60362, Чернівецька обл., Новоселицький р-н, село Стальнівці, ВУЛИЦЯ ГОЛОВНА, будинок 4</t>
  </si>
  <si>
    <t>391bf1a0-55b6-431c-9cc9-0ecf89d7584c</t>
  </si>
  <si>
    <t>КОМУНАЛЬНЕ НЕКОМЕРЦІЙНЕ ПІДПРИЄМСТВО "СТОРОЖИНЕЦЬКА БАГАТОПРОФІЛЬНА ЛІКАРНЯ ІНТЕНСИВНОГО ЛІКУВАННЯ" СТОРОЖИНЕЦЬКОЇ МІСЬКОЇ РАДИ ЧЕРНІВЕЦЬКОГО РАЙОНУ ЧЕРНІВЕЦЬКОЇ ОБЛАСТІ</t>
  </si>
  <si>
    <t>Україна, 59000, Чернівецька обл., Сторожинецький р-н, місто Сторожинець, ВУЛИЦЯ ВИДИНІВСЬКОГО, будинок 20</t>
  </si>
  <si>
    <t>e48764b0-839f-4915-8806-ad6a015bc2b6</t>
  </si>
  <si>
    <t>КОМУНАЛЬНЕ НЕКОМЕРЦІЙНЕ ПІДПРИЄМСТВО "ХОТИНСЬКА БАГАТОПРОФІЛЬНА ЛІКАРНЯ" ХОТИНСЬКОЇ МІСЬКОЇ РАДИ</t>
  </si>
  <si>
    <t>feb6a600-4e8f-4e34-8eb9-bcfcaee2d0e0</t>
  </si>
  <si>
    <t>КОМУНАЛЬНЕ НЕКОМЕРЦІЙНЕ ПІДПРИЄМСТВО "МІСЬКА ДИТЯЧА ПОЛІКЛІНІКА" ЧЕРНІВЕЦЬКОЇ МІСЬКОЇ РАДИ</t>
  </si>
  <si>
    <t>Україна, 58005, Чернівецька обл., місто Чернівці, ПРОСПЕКТ НЕЗАЛЕЖНОСТІ, будинок 109</t>
  </si>
  <si>
    <t>fdbf2d42-ff1a-41f5-ad66-c5b9d9008dab</t>
  </si>
  <si>
    <t>8aac12b5-1cfc-461c-94a1-3360dd77a912</t>
  </si>
  <si>
    <t>ОБЛАСНЕ КОМУНАЛЬНЕ НЕКОМЕРЦІЙНЕ ПІДПРИЄМСТВО "ЧЕРНІВЕЦЬКА ОБЛАСНА ПСИХІАТРИЧНА ЛІКАРНЯ"</t>
  </si>
  <si>
    <t>Україна, 58005, Чернівецька обл., місто Чернівці, ВУЛИЦЯ МУСОРГСЬКОГО МОДЕСТА, будинок 2</t>
  </si>
  <si>
    <t>bafb81ab-de01-46e5-a665-011b92bafde2</t>
  </si>
  <si>
    <t>ПРИВАТНА МЕДИЧНА УСТАНОВА "МІЖНАРОДНИЙ НАУКОВО-ПРАКТИЧНИЙ ЦЕНТР СХІДНОЇ МЕДИЦИНИ "ПРОЗРІННЯ"</t>
  </si>
  <si>
    <t>Україна, 58013, Чернівецька обл., місто Чернівці, ВУЛИЦЯ КОМАРОВА, будинок 32-Б</t>
  </si>
  <si>
    <t>23e623db-4ee6-4e0c-9b5b-2b55e747f5c0</t>
  </si>
  <si>
    <t>КОМУНАЛЬНЕ НЕКОМЕРЦІЙНЕ ПІДПРИЄМСТВО "МІСЬКА ПОЛІКЛІНІКА № 5" ЧЕРНІВЕЦЬКОЇ МІСЬКОЇ РАДИ</t>
  </si>
  <si>
    <t>Україна, 58022, Чернівецька обл., місто Чернівці, ВУЛИЦЯ  О. ЩЕРБАНЮКА , будинок 34 А</t>
  </si>
  <si>
    <t>29e8b35f-3618-48c6-a483-13a57657b6dd</t>
  </si>
  <si>
    <t>КОМУНАЛЬНЕ НЕКОМЕРЦІЙНЕ ПІДПРИЄМСТВО "МІСЬКА ЛІКАРНЯ № 1" ЧЕРНІВЕЦЬКОЇ МІСЬКОЇ РАДИ</t>
  </si>
  <si>
    <t>Україна, 58013, Чернівецька обл., місто Чернівці, ВУЛИЦЯ ГЕРОЇВ МАЙДАНУ, будинок 226</t>
  </si>
  <si>
    <t>72509ff9-d7b8-4aaa-8d67-2e122c63d216</t>
  </si>
  <si>
    <t>ОБЛАСНЕ КОМУНАЛЬНЕ НЕКОМЕРЦІЙНЕ ПІДПРИЄМСТВО "ЧЕРНІВЕЦЬКА ОБЛАСНА КЛІНІЧНА ЛІКАРНЯ"</t>
  </si>
  <si>
    <t>Україна, 58001, Чернівецька обл., місто Чернівці, ВУЛИЦЯ ГОЛОВНА, будинок 137</t>
  </si>
  <si>
    <t>095dd8ea-9336-4441-b7ce-cd7c8bd713e5</t>
  </si>
  <si>
    <t>КОМУНАЛЬНЕ НЕКОМЕРЦІЙНЕ ПІДПРИЄМСТВО " МІСЬКИЙ КЛІНІЧНИЙ ПОЛОГОВИЙ БУДИНОК № 2" ЧЕРНІВЕЦЬКОЇ МІСЬКОЇ РАДИ</t>
  </si>
  <si>
    <t>Україна, 58013, Чернівецька обл., місто Чернівці, ВУЛИЦЯ РІВНЕНСЬКА, будинок 8</t>
  </si>
  <si>
    <t>dce68bb3-4221-4f9f-b108-8b0793bfa100</t>
  </si>
  <si>
    <t>64b9d382-8016-4b5c-bbec-02afa146538b</t>
  </si>
  <si>
    <t>ОБЛАСНЕ КОМУНАЛЬНЕ НЕКОМЕРЦІЙНЕ ПІДПРИЄМСТВО "ЧЕРНІВЕЦЬКИЙ ОБЛАСНИЙ НАРКОЛОГІЧНИЙ ДИСПАНСЕР"</t>
  </si>
  <si>
    <t>Україна, 58022, Чернівецька обл., місто Чернівці, ВУЛИЦЯ ФЕДЬКОВИЧА ЮРІЯ, будинок 29</t>
  </si>
  <si>
    <t>982f3c2a-14be-4cb0-aa78-344d5e8360a4</t>
  </si>
  <si>
    <t>КАЛМИКОВ ПЕТРО ЮРІЙОВИЧ</t>
  </si>
  <si>
    <t>Україна, 58003, Чернівецька обл., місто Чернівці, ВУЛИЦЯ БУКОВИНСЬКА, будинок 68</t>
  </si>
  <si>
    <t>374c4f4c-71cd-4487-882b-61675a01a58b</t>
  </si>
  <si>
    <t>c216e996-7cca-4431-b3a1-adfa0b8b2607</t>
  </si>
  <si>
    <t>ОБЛАСНЕ КОМУНАЛЬНЕ НЕКОМЕРЦІЙНЕ ПІДПРИЄМСТВО "БУКОВИНСЬКИЙ КЛІНІЧНИЙ ОНКОЛОГІЧНИЙ ЦЕНТР"</t>
  </si>
  <si>
    <t>Україна, 58013, Чернівецька обл., місто Чернівці, ВУЛИЦЯ ГЕРОЇВ МАЙДАНУ, будинок 242</t>
  </si>
  <si>
    <t>ce5c92d0-da7c-4ecc-a514-cc722fcf7b05</t>
  </si>
  <si>
    <t>ОБЛАСНЕ КОМУНАЛЬНЕ НЕКОМЕРЦІЙНЕ ПІДПРИЄМСТВО "БУКОВИНСЬКИЙ ЦЕНТР ВІДНОВНОГО ЛІКУВАННЯ ТА КОМПЛЕКСНОЇ РЕАБІЛІТАЦІЇ ДІТЕЙ"</t>
  </si>
  <si>
    <t>Україна, 58032, Чернівецька обл., місто Чернівці, БУЛЬВАР ГЕРОЇВ КРУТ, будинок 11</t>
  </si>
  <si>
    <t>8c7ab868-8572-497e-bc53-635a5e1cb9f9</t>
  </si>
  <si>
    <t>ОБЛАСНЕ КОМУНАЛЬНЕ НЕКОМЕРЦІЙНЕ ПІДПРИЄМСТВО "ЧЕРНІВЕЦЬКИЙ ОБЛАСНИЙ КЛІНІЧНИЙ КАРДІОЛОГІЧНИЙ ЦЕНТР"</t>
  </si>
  <si>
    <t>Україна, 58013, Чернівецька обл., місто Чернівці, ВУЛИЦЯ ГЕРОЇВ МАЙДАНУ, будинок 230</t>
  </si>
  <si>
    <t>f251b2f1-6913-465f-bc23-454b6d46a07c</t>
  </si>
  <si>
    <t>КОМУНАЛЬНЕ НЕКОМЕРЦІЙНЕ ПІДПРИЄМСТВО "МІСЬКА ДИТЯЧА КЛІНІЧНА ЛІКАРНЯ" ЧЕРНІВЕЦЬКОЇ МІСЬКОЇ РАДИ</t>
  </si>
  <si>
    <t>Україна, 58001, Чернівецька обл., місто Чернівці, ВУЛИЦЯ БУКОВИНСЬКА, будинок 4</t>
  </si>
  <si>
    <t>0f546781-994a-4bea-b014-5aa84e9693bd</t>
  </si>
  <si>
    <t>ОБЛАСНЕ КОМУНАЛЬНЕ НЕКОМЕРЦІЙНЕ ПІДПРИЄМСТВО "ЧЕРНІВЕЦЬКИЙ ОБЛАСНИЙ ЦЕНТР З ПРОФІЛАКТИКИ ТА БОРОТЬБИ ЗІ СНІДОМ"</t>
  </si>
  <si>
    <t>fb6b5f38-9a27-431b-87d0-400112d8bbb2</t>
  </si>
  <si>
    <t>ТОВАРИСТВО З ОБМЕЖЕНОЮ ВІДПОВІДАЛЬНІСТЮ "БАЗИСМЕД"</t>
  </si>
  <si>
    <t>Україна, 58004, Чернівецька обл., місто Чернівці, ВУЛИЦЯ РІВНЕНСЬКА, будинок 5 А</t>
  </si>
  <si>
    <t>558acd05-d5f6-4b98-b851-556a19a99589</t>
  </si>
  <si>
    <t>ТОВАРИСТВО З ОБМЕЖЕНОЮ ВІДПОВІДАЛЬНІСТЮ "С-КЛІНІК"</t>
  </si>
  <si>
    <t>Україна, 58013, Чернівецька обл., місто Чернівці, ПРОЇЗД ПАРКОВИЙ, будинок 10В</t>
  </si>
  <si>
    <t>89058d5c-4408-4fd1-8964-d018339772f8</t>
  </si>
  <si>
    <t>40d9c1fb-ac57-4d16-a3ed-7f7755a50a30</t>
  </si>
  <si>
    <t>ОБЛАСНЕ КОМУНАЛЬНЕ НЕКОМЕРЦІЙНЕ ПІДПРИЄМСТВО "ЧЕРНІВЕЦЬКИЙ ОБЛАСНИЙ ЦЕНТР ЕКСТРЕНОЇ МЕДИЧНОЇ ДОПОМОГИ ТА МЕДИЦИНИ КАТАСТРОФ"</t>
  </si>
  <si>
    <t>Україна, 58018, Чернівецька обл., місто Чернівці, ВУЛИЦЯ МУСОРГСЬКОГО МОДЕСТА, будинок 8</t>
  </si>
  <si>
    <t>7752e416-5136-4018-8c6f-bbdef5100f46</t>
  </si>
  <si>
    <t>ТОВАРИСТВО З ОБМЕЖЕНОЮ ВІДПОВІДАЛЬНІСТЮ "ЦЕНТР ТРАВМАТОЛОГІЇ ТА ОРТОПЕДІЇ"</t>
  </si>
  <si>
    <t>Україна, 58023, Чернівецька обл., місто Чернівці, ВУЛИЦЯ РУСЬКА, будинок 185-В</t>
  </si>
  <si>
    <t>0dada483-2101-43bb-bfaa-ea6d422bceab</t>
  </si>
  <si>
    <t>7bca3726-636a-4e2c-bb5b-c48030085481</t>
  </si>
  <si>
    <t>КОМУНАЛЬНЕ НЕКОМЕРЦІЙНЕ ПІДПРИЄМСТВО "МІСЬКА КЛІНІЧНА ЛІКАРНЯ № 3" ЧЕРНІВЕЦЬКОЇ МІСЬКОЇ РАДИ</t>
  </si>
  <si>
    <t>Україна, 58022, Чернівецька обл., місто Чернівці, ВУЛИЦЯ ГОЛОВНА, будинок 100</t>
  </si>
  <si>
    <t>6690b693-9ce0-423a-954c-2f568027433f</t>
  </si>
  <si>
    <t>ОБЛАСНЕ КОМУНАЛЬНЕ НЕКОМЕРЦІЙНЕ ПІДПРИЄМСТВО "ЧЕРНІВЕЦЬКИЙ ОБЛАСНИЙ СТОМАТОЛОГІЧНИЙ ЦЕНТР"</t>
  </si>
  <si>
    <t>Україна, 58001, Чернівецька обл., місто Чернівці, ВУЛИЦЯ ГОЛОВНА, будинок 135</t>
  </si>
  <si>
    <t>69d0d616-b581-407f-959b-ea7fef4c2d2e</t>
  </si>
  <si>
    <t>КОМУНАЛЬНЕ НЕКОМЕРЦІЙНЕ ПІДПРИЄМСТВО "МІСЬКА ЛІКАРНЯ №4" ЧЕРНІВЕЦЬКОЇ МІСЬКОЇ РАДИ</t>
  </si>
  <si>
    <t>Україна, 58025, Чернівецька обл., місто Чернівці, ВУЛИЦЯ ПІДКОВИ ІВАНА, будинок 14</t>
  </si>
  <si>
    <t>0cea250a-242c-437c-a15f-24ca51dd61df</t>
  </si>
  <si>
    <t>e3133a3a-e8c9-43df-97d4-5d5ab12aa754</t>
  </si>
  <si>
    <t>ОБЛАСНЕ КОМУНАЛЬНЕ НЕКОМЕРЦІЙНЕ ПІДПРИЄМСТВО "ЧЕРНІВЕЦЬКИЙ ОБЛАСНИЙ ЕНДОКРИНОЛОГІЧНИЙ ЦЕНТР"</t>
  </si>
  <si>
    <t>Україна, 58001, Чернівецька обл., місто Чернівці, ВУЛИЦЯ ФЕДЬКОВИЧА  ЮРІЯ , будинок 50</t>
  </si>
  <si>
    <t>05d17eb9-6583-44cd-9efe-8347b031fd41</t>
  </si>
  <si>
    <t>ПРИВАТНЕ ПІДПРИЄМСТВО МЕДИЧНИЙ ЦЕНТР "МЕДНЕАН"</t>
  </si>
  <si>
    <t>Україна, Чернівецька обл., місто Чернівці, пр.Незалежності, будинок 125А</t>
  </si>
  <si>
    <t>3ebcf6e6-a865-44fa-a7fc-9943cebf0b2c</t>
  </si>
  <si>
    <t>ОБЛАСНЕ КОМУНАЛЬНЕ НЕКОМЕРЦІЙНЕ ПІДПРИЄМСТВО "ЧЕРНІВЕЦЬКИЙ ОБЛАСНИЙ ГОСПІТАЛЬ ВЕТЕРАНІВ ВІЙНИ"</t>
  </si>
  <si>
    <t>Україна, 58023, Чернівецька обл., місто Чернівці, ВУЛИЦЯ ФАСТІВСЬКА, будинок 20</t>
  </si>
  <si>
    <t>bf82a1fa-5455-4878-8cd3-ab852a05198e</t>
  </si>
  <si>
    <t>ОРЛЕЦЬКА ЮЛІЯ ІГОРІВНА</t>
  </si>
  <si>
    <t>Україна, 58000, Чернівецька обл., місто Чернівці, ПАРКОВИЙ ПРОЇЗД, будинок 10 Б, квартира 113</t>
  </si>
  <si>
    <t>ac56c1b1-25d3-4311-8381-b713475160ac</t>
  </si>
  <si>
    <t>КОМУНАЛЬНЕ НЕКОМЕРЦІЙНЕ ПІДПРИЄМСТВО "ЧЕРНІВЕЦЬКИЙ ОБЛАСНИЙ ПЕРИНАТАЛЬНИЙ ЦЕНТР"</t>
  </si>
  <si>
    <t>Україна, 58001, Чернівецька обл., місто Чернівці, ВУЛИЦЯ ГОЛОВНА, будинок 129</t>
  </si>
  <si>
    <t>bd4b845a-0d3b-4e92-b625-190ae8cebe99</t>
  </si>
  <si>
    <t>СПІВАК СЕРГІЙ ГРИГОРОВИЧ</t>
  </si>
  <si>
    <t>Україна, 58000, Чернівецька обл., місто Чернівці, ВУЛ. РУСЬКА, будинок 3, квартира 14</t>
  </si>
  <si>
    <t>427ac3d7-70f0-4df2-91ed-e74bad1bdf7b</t>
  </si>
  <si>
    <t>ОБЛАСНЕ КОМУНАЛЬНЕ НЕКОМЕРЦІЙНЕ ПІДПРИЄМСТВО "ЧЕРНІВЕЦЬКА ЛІКАРНЯ ШВИДКОЇ МЕДИЧНОЇ ДОПОМОГИ"</t>
  </si>
  <si>
    <t>Україна, 58023, Чернівецька обл., місто Чернівці, ВУЛИЦЯ ФАСТІВСЬКА, будинок 2</t>
  </si>
  <si>
    <t>e67307be-234a-4e18-ba39-ea8aa9d8c3ed</t>
  </si>
  <si>
    <t>ОБЛАСНЕ КОМУНАЛЬНЕ НЕКОМЕРЦІЙНЕ ПІДПРИЄМСТВО "ЧЕРНІВЕЦЬКИЙ ОБЛАСНИЙ КЛІНІЧНИЙ ПРОТИТУБЕРКУЛЬОЗНИЙ ДИСПАНСЕР"</t>
  </si>
  <si>
    <t>Україна, 58002, Чернівецька обл., місто Чернівці, ВУЛИЦЯ І.БОГУНА, будинок 18</t>
  </si>
  <si>
    <t>4a8a1e3b-ec1c-4828-aab8-ea29c40333b2</t>
  </si>
  <si>
    <t>ОБЛАСНЕ КОМУНАЛЬНЕ НЕКОМЕРЦІЙНЕ ПІДПРИЄМСТВО "ЧЕРНІВЕЦЬКА ОБЛАСНА ДИТЯЧА КЛІНІЧНА ЛІКАРНЯ"</t>
  </si>
  <si>
    <t>Україна, 58023, Чернівецька обл., місто Чернівці, ВУЛИЦЯ РУСЬКА, будинок 207-А</t>
  </si>
  <si>
    <t>42e132cd-e6f3-491d-a1d2-24fcdacc79ec</t>
  </si>
  <si>
    <t>КОМУНАЛЬНЕ НЕКОМЕРЦІЙНЕ ПІДПРИЄМСТВО "ЧУДЕЙСЬКА АМБУЛАТОРІЯ ЗАГАЛЬНОЇ ПРАКТИКИ СІМЕЙНОЇ МЕДИЦИНИ" ЧУДЕЙСЬКОЇ СІЛЬСЬКОЇ РАДИ ЧЕРНІВЕЦЬКОГО РАЙОНУ ЧЕРНІВЕЦЬКОЇ ОБЛАСТІ</t>
  </si>
  <si>
    <t>Україна, 59024, Чернівецька обл., Сторожинецький р-н, село Чудей, І ПРОВУЛОК СВЯТОГО МИКОЛАЯ, будинок 1</t>
  </si>
  <si>
    <t>3277c091-b69b-4041-b5b7-ba0bb2245d57</t>
  </si>
  <si>
    <t>КОМУНАЛЬНЕ НЕКОМЕРЦІЙНЕ ПІДПРИЄМСТВО "ЗАСТАВНІВСЬКА БАГАТОПРОФІЛЬНА ЛІКАРНЯ" ЮРКОВЕЦЬКОЇ СІЛЬСЬКОЇ РАДИ ЧЕРНІВЕЦЬКОГО РАЙОНУ ЧЕРНІВЕЦЬКОЇ ОБЛАСТІ</t>
  </si>
  <si>
    <t>Україна, 59440, Чернівецька обл., Заставнівський р-н, село Юрківці, вул.Центральна, будинок 36</t>
  </si>
  <si>
    <t>c9c5f4d7-ba60-4486-a8ea-d38cd643dcb4</t>
  </si>
  <si>
    <t>КОМУНАЛЬНЕ НЕКОМЕРЦІЙНЕ ПІДПРИЄМСТВО "ЯБЛУНИЦЬКА АМБУЛАТОРІЯ ЗАГАЛЬНОЇ ПРАКТИКИ СІМЕЙНОЇ МЕДИЦИНИ" КОНЯТИНСЬКОЇ СІЛЬСЬКОЇ РАДИ ПУТИЛЬСЬКОГО РАЙОНУ ЧЕРНІВЕЦЬКОЇ ОБЛАСТІ</t>
  </si>
  <si>
    <t>Україна, 59126, Чернівецька обл., Путильський р-н, село Яблуниця, ВУЛИЦЯ ГОЛОВНА , будинок 50</t>
  </si>
  <si>
    <t>17a769fb-ce4a-4949-8aa9-5bcb4185736a</t>
  </si>
  <si>
    <t>КОМУНАЛЬНЕ НЕКОМЕРЦІЙНЕ ПІДПРИЄМСТВО "БАТУРИНСЬКИЙ МІСЬКИЙ ЦЕНТР ПЕРВИННОЇ МЕДИКО-САНІТАРНОЇ ДОПОМОГИ" БАТУРИНСЬКОЇ МІСЬКОЇ РАДИ</t>
  </si>
  <si>
    <t>Україна, 16512, Чернігівська обл., Бахмацький р-н, місто Батурин, ВУЛИЦЯ В. ЮЩЕНКА, будинок 54</t>
  </si>
  <si>
    <t>3265a0c2-5e81-4516-b24e-211ba85a348f</t>
  </si>
  <si>
    <t>ТЧАННІКОВА НАТАЛІЯ БОРИСІВНА</t>
  </si>
  <si>
    <t>Україна, 16500, Чернігівська обл., Бахмацький р-н, місто Бахмач, ВУЛИЦЯ ПЕРШОТРАВНЕВА, будинок 34, квартира 39</t>
  </si>
  <si>
    <t>91b55e2d-926f-43bc-a64a-68f190741da8</t>
  </si>
  <si>
    <t>ТЧАННІКОВ ВАЛЕРІЙ ВОЛОДИМИРОВИЧ</t>
  </si>
  <si>
    <t>79c3e35e-819f-4093-a819-bcce919e3f74</t>
  </si>
  <si>
    <t>КОМУНАЛЬНЕ НЕКОМЕРЦІЙНЕ ПІДПРИЄМСТВО "БАХМАЦЬКА МІСЬКА ЛІКАРНЯ" БАХМАЦЬКОЇ МІСЬКОЇ РАДИ</t>
  </si>
  <si>
    <t>Україна, 16500, Чернігівська обл., Бахмацький р-н, місто Бахмач, ВУЛИЦЯ СОБОРНОСТІ, будинок 66</t>
  </si>
  <si>
    <t>2eb0436b-02aa-4373-971d-efaa13d471fa</t>
  </si>
  <si>
    <t>КОМУНАЛЬНЕ НЕКОМЕРЦІЙНЕ ПІДПРИЄМСТВО "БОБРОВИЦЬКА ОПОРНА ЛІКАРНЯ" БОБРОВИЦЬКОЇ МІСЬКОЇ РАДИ ЧЕРНІГІВСЬКОЇ ОБЛАСТІ</t>
  </si>
  <si>
    <t>1e25a08d-b143-4838-a065-68749654b033</t>
  </si>
  <si>
    <t>КОМУНАЛЬНЕ НЕКОМЕРЦІЙНЕ ПІДПРИЄМСТВО "БОРЗНЯНСЬКА МІСЬКА ЛІКАРНЯ" БОРЗНЯНСЬКОЇ МІСЬКОЇ РАДИ</t>
  </si>
  <si>
    <t>Україна, 16400, Чернігівська обл., Борзнянський р-н, місто Борзна, ВУЛИЦЯ СЕМЕНА ПАЛІЯ, будинок 22</t>
  </si>
  <si>
    <t>b7b21b8f-222b-4c1e-b83c-01cf5a2d83d8</t>
  </si>
  <si>
    <t>КОМУНАЛЬНЕ НЕКОМЕРЦІЙНЕ ПІДПРИЄМСТВО "БОРЗНЯНСЬКИЙ  ЦЕНТР ПЕРВИННОЇ МЕДИКО-САНІТАРНОЇ ДОПОМОГИ" БОРЗНЯНСЬКОЇ МІСЬКОЇ РАДИ ЧЕРНІГІВСЬКОЇ ОБЛАСТІ</t>
  </si>
  <si>
    <t>3510b2a0-e151-4d62-b216-35b488a3292e</t>
  </si>
  <si>
    <t>КОМУНАЛЬНЕ НЕКОМЕРЦІЙНЕ ПІДПРИЄМСТВО  "ВАРВИНСЬКА  ЛІКАРНЯ" ВАРВИНСЬКОЇ СЕЛИЩНОЇ РАДИ ПРИЛУЦЬКОГО РАЙОНУ ЧЕРНІГІВСЬКОЇ ОБЛАСТІ</t>
  </si>
  <si>
    <t>Україна, 17600, Чернігівська обл., Варвинський р-н, селище міського типу Варва, ВУЛИЦЯ 9 ТРАВНЯ, будинок 2А</t>
  </si>
  <si>
    <t>2071a3f5-2fc0-45fd-a09f-6418053a90a0</t>
  </si>
  <si>
    <t>КОМУНАЛЬНЕ НЕКОМЕРЦІЙНЕ ПІДПРИЄМСТВО "Варвинський центр первинної медико-санітарної допомоги" Варвинської селищної ради Прилуцького району Чернігівської області</t>
  </si>
  <si>
    <t>5b5b8911-c98e-455d-90d2-467be26b9bf0</t>
  </si>
  <si>
    <t>КОМУНАЛЬНЕ НЕКОМЕРЦІЙНЕ ПІДПРИЄМСТВО "ГОРОДНЯНСЬКА МІСЬКА ЛІКАРНЯ" ГОРОДНЯНСЬКОЇ МІСЬКОЇ РАДИ</t>
  </si>
  <si>
    <t>Україна, 15100, Чернігівська обл., Городнянський р-н, місто Городня, ВУЛИЦЯ ЧЕРНІГІВСЬКА, будинок 26</t>
  </si>
  <si>
    <t>eaa8a1d3-2e75-4ac5-82ae-184b4dff820b</t>
  </si>
  <si>
    <t>84ae3cc2-b716-47fe-a5ea-cc45e2c89974</t>
  </si>
  <si>
    <t>КОМУНАЛЬНЕ НЕКОМЕРЦІЙНЕ ПІДПРИЄМСТВО "ГОРОДНЯНСЬКИЙ ЦЕНТР ПЕРВИННОЇ МЕДИКО-САНІТАРНОЇ ДОПОМОГИ" ГОРОДНЯНСЬКОЇ МІСЬКОЇ РАДИ</t>
  </si>
  <si>
    <t>c42cba6a-72c1-45b2-93a1-99deabce6158</t>
  </si>
  <si>
    <t>КОМУНАЛЬНЕ НЕКОМЕРЦІЙНЕ ПІДПРИЄМСТВО "ІЧНЯНСЬКА МІСЬКА ЛІКАРНЯ" ІЧНЯНСЬКОЇ МІСЬКОЇ РАДИ</t>
  </si>
  <si>
    <t>Україна, 16703, Чернігівська обл., Ічнянський р-н, місто Ічня, ВУЛИЦЯ КОВАЛІВКА, будинок 6</t>
  </si>
  <si>
    <t>62e96fa2-87a1-425c-9536-8d0c5196c989</t>
  </si>
  <si>
    <t>КОМУНАЛЬНЕ НЕКОМЕРЦІЙНЕ ПІДПРИЄМСТВО КОЗЕЛЕЦЬКОЇ РАЙОННОЇ РАДИ "КОЗЕЛЕЦЬКА ЦЕНТРАЛЬНА РАЙОННА ЛІКАРНЯ"</t>
  </si>
  <si>
    <t>Україна, 17000, Чернігівська обл., Козелецький р-н, селище міського типу Козелець, ВУЛИЦЯ СІМ'Ї РОЗУМОВСЬКИХ, будинок 45</t>
  </si>
  <si>
    <t>6781c7e6-2654-40c9-9e74-c9b25f545954</t>
  </si>
  <si>
    <t>КОМУНАЛЬНЕ НЕКОМЕРЦІЙНЕ ПІДПРИЄМСТВО "КОРОПСЬКА ЦЕНТРАЛЬНА  ЛІКАРНЯ" КОРОПСЬКОЇ СЕЛИЩНОЇ РАДИ</t>
  </si>
  <si>
    <t>Україна, 16200, Чернігівська обл., Коропський р-н, селище міського типу Короп, ВУЛИЦЯ ЧЕРНІГІВСЬКА, будинок 56</t>
  </si>
  <si>
    <t>7caf4ade-8e23-488c-917e-358f5c7a18b3</t>
  </si>
  <si>
    <t>КОМУНАЛЬНЕ НЕКОМЕРЦІЙНЕ ПІДПРИЄМСТВО "КОРОПСЬКИЙ  ЦЕНТР ПЕРВИННОЇ МЕДИКО-САНІТАРНОЇ ДОПОМОГИ" КОРОПСЬКОЇ СЕЛИЩНОЇ РАДИ</t>
  </si>
  <si>
    <t>ba941186-a17a-44a2-83b4-dd7cf86bff52</t>
  </si>
  <si>
    <t>КОМУНАЛЬНЕ НЕКОМЕРЦІЙНЕ  ПІДПРИЄМСТВО "КОРЮКІВСЬКА ЦЕНТРАЛЬНА РАЙОННА ЛІКАРНЯ" КОРЮКІВСЬКОЇ МІСЬКОЇ РАДИ</t>
  </si>
  <si>
    <t>1882fcca-6cda-40f7-9088-47d1f53b16b0</t>
  </si>
  <si>
    <t>КОМУНАЛЬНЕ НЕКОМЕРЦІЙНЕ ПІДПРИЄМСТВО "КУЛИКІВСЬКА ЦЕНТРАЛЬНА РАЙОННА ЛІКАРНЯ" КУЛИКІВСЬКОЇ РАЙОННОЇ РАДИ</t>
  </si>
  <si>
    <t>a9ef380a-f996-432d-b3af-de3c7380e7b2</t>
  </si>
  <si>
    <t>7eb78498-d05d-421f-bb6d-ee4d47aac506</t>
  </si>
  <si>
    <t>КОМУНАЛЬНЕ НЕКОМЕРЦІЙНЕ ПІДПРИЄМСТВО "ЛИНОВИЦЬКА АМБУЛАТОРІЯ ЗАГАЛЬНОЇ ПРАКТИКИ СІМЕЙНОЇ МЕДИЦИНИ ЛИНОВИЦЬКОЇ СЕЛИЩНОЇ РАДИ"</t>
  </si>
  <si>
    <t>Україна, 17584, Чернігівська обл., Прилуцький р-н, селище міського типу Линовиця, ВУЛИЦЯ ШЕВЧЕНКА, будинок 1</t>
  </si>
  <si>
    <t>dc326b2f-e43c-42e6-9124-3bfb741bff76</t>
  </si>
  <si>
    <t>КОМУНАЛЬНЕ НЕКОМЕРЦІЙНЕ ПІДПРИЄМСТВО "НІЖИНСЬКИЙ ЦЕНТР ПЕРВИННОЇ МЕДИКО-САНІТАРНОЇ ДОПОМОГИ" НІЖИНСЬКОЇ РАЙОННОЇ РАДИ</t>
  </si>
  <si>
    <t>Україна, 16663, Чернігівська обл., Ніжинський р-н, селище міського типу Лосинівка, ВУЛИЦЯ ТРОЇЦЬКА, будинок 90</t>
  </si>
  <si>
    <t>f95c1bb2-6290-415b-af22-8934f26513cc</t>
  </si>
  <si>
    <t>КОМУНАЛЬНЕ НЕКОМЕРЦІЙНЕ ПІДПРИЄМСТВО  "МЕНСЬКА МІСЬКА ЛІКАРНЯ" МЕНСЬКОЇ МІСЬКОЇ РАДИ</t>
  </si>
  <si>
    <t>Україна, 15600, Чернігівська обл., Менський р-н, місто Мена, ВУЛИЦЯ ШЕВЧЕНКА, будинок 61</t>
  </si>
  <si>
    <t>d9e921d6-5f04-4659-ab77-3a2ee3b5372b</t>
  </si>
  <si>
    <t>КОМУНАЛЬНЕ НЕКОМЕРЦІЙНЕ ПІДПРИЄМСТВО "НІЖИНСЬКА ЦЕНТРАЛЬНА МІСЬКА ЛІКАРНЯ ІМЕНІ МИКОЛИ ГАЛИЦЬКОГО" НІЖИНСЬКОЇ МІСЬКОЇ РАДИ ЧЕРНІГІВСЬКОЇ ОБЛАСТІ</t>
  </si>
  <si>
    <t>Україна, 16600, Чернігівська обл., місто Ніжин, ВУЛИЦЯ МОСКОВСЬКА, будинок 21</t>
  </si>
  <si>
    <t>56b1d47f-79cc-42c9-9e6d-291429c529d2</t>
  </si>
  <si>
    <t>КОМУНАЛЬНЕ НЕКОМЕРЦІЙНЕ ПІДПРИЄМСТВО "НІЖИНСЬКИЙ МІСЬКИЙ ПОЛОГОВИЙ БУДИНОК" НІЖИНСЬКОЇ МІСЬКОЇ РАДИ ЧЕРНІГІВСЬКОЇ ОБЛАСТІ</t>
  </si>
  <si>
    <t>Україна, 16600, Чернігівська обл., місто Ніжин, ВУЛИЦЯ МОСКОВСЬКА, будинок 21-А</t>
  </si>
  <si>
    <t>5d715220-9823-4f7c-9b44-4e13a609f7ae</t>
  </si>
  <si>
    <t>КОМУНАЛЬНЕ НЕКОМЕРЦІЙНЕ ПІДПРИЄМСТВО "НІЖИНСЬКА ЦЕНТРАЛЬНА РАЙОННА ЛІКАРНЯ" НІЖИНСЬКОЇ РАЙОННОЇ РАДИ ЧЕРНІГІВСЬКОЇ ОБЛАСТІ</t>
  </si>
  <si>
    <t>Україна, 16600, Чернігівська обл., місто Ніжин, ВУЛИЦЯ АКАДЕМІКА АМОСОВА, будинок 1</t>
  </si>
  <si>
    <t>440ce63a-c5a0-4700-99dc-351d9dfdb8a8</t>
  </si>
  <si>
    <t>КОМУНАЛЬНЕ НЕКОМЕРЦІЙНЕ ПІДПРИЄМСТВО "НІЖИНСЬКА МІСЬКА СТОМАТОЛОГІЧНА ПОЛІКЛІНІКА" НІЖИНСЬКОЇ МІСЬКОЇ РАДИ ЧЕРНІГІВСЬКОЇ ОБЛАСТІ</t>
  </si>
  <si>
    <t>Україна, 16600, Чернігівська обл., місто Ніжин, ВУЛИЦЯ БАТЮКА, будинок 7</t>
  </si>
  <si>
    <t>c3c8c697-2334-405e-985d-2cf4e9259683</t>
  </si>
  <si>
    <t>КОМУНАЛЬНЕ НЕКОМЕРЦІЙНЕ ПІДПРИЄМСТВО "НОВГОРОД-СІВЕРСЬКА ЦЕНТРАЛЬНА МІСЬКА ЛІКАРНЯ ІМЕНІ І. В. БУЯЛЬСЬКОГО" НОВГОРОД-СІВЕРСЬКОЇ МІСЬКОЇ РАДИ ЧЕРНІГІВСЬКОЇ ОБЛАСТІ</t>
  </si>
  <si>
    <t>28cc8e81-a788-46c6-8747-bedf27938877</t>
  </si>
  <si>
    <t>КОМУНАЛЬНЕ НЕКОМЕРЦІЙНЕ ПІДПРИЄМСТВО "ЧЕРНІГІВСЬКИЙ ОБЛАСНИЙ МЕДИЧНИЙ ЦЕНТР СОЦІАЛЬНО ЗНАЧУЩИХ ТА НЕБЕЗПЕЧНИХ ХВОРОБ" ЧЕРНІГІВСЬКОЇ ОБЛАСНОЇ РАДИ</t>
  </si>
  <si>
    <t>Україна, 15501, Чернігівська обл., Чернігівський р-н, село Новий Білоус, "Зелений" масив, №1</t>
  </si>
  <si>
    <t>348fe7a0-d753-40fd-8b32-6ef91533aa9a</t>
  </si>
  <si>
    <t>КОМУНАЛЬНЕ НЕКОМЕРЦІЙНЕ ПІДПРИЄМСТВО "НОСІВСЬКА МІСЬКА ЛІКАРНЯ ІМЕНІ Ф.Я.ПРИМАКА" НОСІВСЬКОЇ МІСЬКОЇ РАДИ</t>
  </si>
  <si>
    <t>Україна, 17100, Чернігівська обл., Носівський р-н, місто Носівка, ВУЛИЦЯ ЦЕНТРАЛЬНА, будинок 53</t>
  </si>
  <si>
    <t>e0b6a46d-8c9c-4f39-8604-05a97aba0631</t>
  </si>
  <si>
    <t>КОМУНАЛЬНЕ НЕКОМЕРЦІЙНЕ ПІДПРИЄМСТВО "ОСТЕРСЬКА МІСЬКА ЛІКАРНЯ" ОСТЕРСЬКОЇ МІСЬКОЇ РАДИ</t>
  </si>
  <si>
    <t>Україна, 17044, Чернігівська обл., Козелецький р-н, місто Остер, ВУЛИЦЯ В.А. БОНДАРЕНКА, будинок 32</t>
  </si>
  <si>
    <t>1c8ae236-dfde-45c1-9b02-18d1bb9f6a1d</t>
  </si>
  <si>
    <t>КОМУНАЛЬНЕ ПІДПРИЄМСТВО " ПАРАФІЇВСЬКИЙ ЦЕНТР ПЕРВИННОЇ МЕДИКО-САНІТАРНОЇ ДОПОМОГИ" ПАРАФІЇВСЬКОЇ СЕЛИЩНОЇ РАДИ</t>
  </si>
  <si>
    <t>Україна, 16730, Чернігівська обл., Ічнянський р-н, селище міського типу Парафіївка, ВУЛИЦЯ МАЗЕПИ, будинок 11А</t>
  </si>
  <si>
    <t>d8abfa06-b711-494e-bc05-748ca29c4a95</t>
  </si>
  <si>
    <t>КОМУНАЛЬНЕ НЕКОМЕРЦІЙНЕ ПІДПРИЄМСТВО "ПРИЛУЦЬКА МІСЬКА ДИТЯЧА ЛІКАРНЯ" ПРИЛУЦЬКОЇ МІСЬКОЇ РАДИ</t>
  </si>
  <si>
    <t>Україна, 17500, Чернігівська обл., місто Прилуки, ВУЛИЦЯ КОСТЯНТИНІВСЬКА, будинок 185</t>
  </si>
  <si>
    <t>d238fa9c-e3bb-43d4-8fd2-e02953038ac4</t>
  </si>
  <si>
    <t>23218dc7-37ef-497c-a149-dca96cc996ba</t>
  </si>
  <si>
    <t>КОМУНАЛЬНЕ НЕКОМЕРЦІЙНЕ ПІДПРИЄМСТВО "ПРИЛУЦЬКА ЦЕНТРАЛЬНА РАЙОННА ЛІКАРНЯ" ПРИЛУЦЬКОЇ РАЙОННОЇ РАДИ ЧЕРНІГІВСЬКОЇ ОБЛАСТІ</t>
  </si>
  <si>
    <t>fbad47f5-f28e-4751-923b-40190253958c</t>
  </si>
  <si>
    <t>КОМУНАЛЬНЕ НЕКОМЕРЦІЙНЕ ПІДПРИЄМСТВО "ПРИЛУЦЬКА МІСЬКА СТОМАТОЛОГІЧНА ПОЛІКЛІНІКА"</t>
  </si>
  <si>
    <t>Україна, 74862, Херсонська обл., Каховський р-н, село Тавричанка, ВУЛИЦЯ СОБОРНА, будинок 1 А</t>
  </si>
  <si>
    <t>eaaa8fec-de8e-4b32-a824-d3428c1d5ccb</t>
  </si>
  <si>
    <t>КОМУНАЛЬНЕ НЕКОМЕРЦІЙНЕ ПІДПРИЄМСТВО "ХЕРСОНСЬКИЙ МІСЬКИЙ ГЕРІАТРИЧНИЙ ЦЕНТР" ХЕРСОНСЬКОЇ МІСЬКОЇ РАДИ</t>
  </si>
  <si>
    <t>Україна, 73488, Херсонська обл., місто Херсон, село Степанівка, ВУЛИЦЯ ДЖОНА ГОВАРДА, будинок 63</t>
  </si>
  <si>
    <t>5f965046-e157-4a54-a4c9-aa5c6f937610</t>
  </si>
  <si>
    <t>ТОВАРИСТВО З ОБМЕЖЕНОЮ ВІДПОВІДАЛЬНІСТЮ "ЛІБЕРТІ МЕДІКАЛ ГРУП"</t>
  </si>
  <si>
    <t>Україна, 73000, Херсонська обл., місто Херсон, ПРОСПЕКТ 200-РІЧЧЯ ХЕРСОНА, будинок 24 Г</t>
  </si>
  <si>
    <t>50d85e05-5d52-4979-84f2-bf22c689ecb2</t>
  </si>
  <si>
    <t>КОМУНАЛЬНЕ НЕКОМЕРЦІЙНЕ ПІДПРИЄМСТВО "ХЕРСОНСЬКИЙ ОБЛАСНИЙ ШКІРНО-ВЕНЕРОЛОГІЧНИЙ ДИСПАНСЕР" ХЕРСОНСЬКОЇ ОБЛАСНОЇ РАДИ</t>
  </si>
  <si>
    <t>Україна, 73025, Херсонська обл., місто Херсон, ВУЛИЦЯ СУВОРОВА, будинок 42</t>
  </si>
  <si>
    <t>5475e47b-78ae-43d0-ab9f-893f41f9c04e</t>
  </si>
  <si>
    <t>СТЕПАНОВ ОЛЕКСАНДР СЕРГІЙОВИЧ</t>
  </si>
  <si>
    <t>Україна, 73485, Херсонська обл., місто Херсон, селище міського типу Антонівка, ВУЛИЦЯ РАДЯНСЬКА, будинок 29-А</t>
  </si>
  <si>
    <t>dfcb0a7e-57a5-47e1-ae56-bd1ca5509990</t>
  </si>
  <si>
    <t>КОМУНАЛЬНЕ НЕКОМЕРЦІЙНЕ ПІДПРИЄМСТВО "ФТИЗІОПУЛЬМОНОЛОГІЧНИЙ МЕДИЧНИЙ ЦЕНТР" ХЕРСОНСЬКОЇ ОБЛАСНОЇ РАДИ</t>
  </si>
  <si>
    <t>Україна, 73034, Херсонська обл., місто Херсон, МИКОЛАЇВСЬКЕ ШОСЕ, будинок 82</t>
  </si>
  <si>
    <t>189f3396-a359-4b51-ae68-0b333914a3ae</t>
  </si>
  <si>
    <t>БІЛА ГАННА ЄВГЕНІЇВНА</t>
  </si>
  <si>
    <t>Україна, 73000, Херсонська обл., місто Херсон, ПРОСПЕКТ СЕНЯВІНА АДМІРАЛА, будинок 142, квартира 125</t>
  </si>
  <si>
    <t>1c992a80-6b0f-4579-86b7-e1cee43c840d</t>
  </si>
  <si>
    <t>151bd037-0d05-45a2-ba6a-59c36066d122</t>
  </si>
  <si>
    <t>КОМУНАЛЬНЕ НЕКОМЕРЦІЙНЕ ПІДПРИЄМСТВО "ХЕРСОНСЬКА ДИТЯЧА ОБЛАСНА КЛІНІЧНА ЛІКАРНЯ" ХЕРСОНСЬКОЇ ОБЛАСНОЇ РАДИ</t>
  </si>
  <si>
    <t>Україна, 73013, Херсонська обл., місто Херсон, ВУЛИЦЯ УКРАЇНСЬКА, будинок 81</t>
  </si>
  <si>
    <t>0f772eef-e67b-459b-b26e-26c25d009aa5</t>
  </si>
  <si>
    <t>КОМУНАЛЬНЕ НЕКОМЕРЦІЙНЕ ПІДПРИЄМСТВО "ОБЛАСНИЙ ТЕРИТОРІАЛЬНИЙ ЦЕНТР ЕКСТРЕНОЇ МЕДИЧНОЇ ДОПОМОГИ ТА МЕДИЦИНИ КАТАСТРОФ" ХЕРСОНСЬКОЇ ОБЛАСНОЇ РАДИ</t>
  </si>
  <si>
    <t>Україна, 73000, Херсонська обл., місто Херсон, ВУЛИЦЯ О. ГОНЧАРА, будинок 6</t>
  </si>
  <si>
    <t>f3166f96-66a3-4ab5-8c6b-b39895b960c7</t>
  </si>
  <si>
    <t>КОМУНАЛЬНЕ НЕКОМЕРЦІЙНЕ ПІДПРИЄМСТВО "ХЕРСОНСЬКА ОБЛАСНА КЛІНІЧНА ЛІКАРНЯ" ХЕРСОНСЬКОЇ ОБЛАСНОЇ РАДИ</t>
  </si>
  <si>
    <t>Україна, 73000, Херсонська обл., місто Херсон, ПРОСПЕКТ УШАКОВА, будинок 67</t>
  </si>
  <si>
    <t>f6aefba5-2148-4db9-a894-78dee62eeb09</t>
  </si>
  <si>
    <t>c7ab6485-c101-43d7-ab13-993122b8c4d7</t>
  </si>
  <si>
    <t>КОМУНАЛЬНЕ НЕКОМЕРЦІЙНЕ ПІДПРИЄМСТВО "ХЕРСОНСЬКИЙ МІСЬКИЙ ПЕРИНАТАЛЬНИЙ ЦЕНТР ІІ РІВНЯ ІМ. З.С. КЛИМЕНКО" ХЕРСОНСЬКОЇ МІСЬКОЇ РАДИ</t>
  </si>
  <si>
    <t>Україна, 73000, Херсонська обл., місто Херсон, ВУЛИЦЯ ГОГОЛЯ, будинок 1</t>
  </si>
  <si>
    <t>001c89e0-8b27-485e-b326-fcb04d5fb3c2</t>
  </si>
  <si>
    <t>КОМУНАЛЬНЕ НЕКОМЕРЦІЙНЕ ПІДПРИЄМСТВО "ХЕРСОНСЬКА МІСЬКА ДИТЯЧА СТОМАТОЛОГІЧНА ПОЛІКЛІНІКА" ХЕРСОНСЬКОЇ МІСЬКОЇ РАДИ</t>
  </si>
  <si>
    <t>Україна, 73025, Херсонська обл., місто Херсон, ВУЛИЦЯ СУВОРОВА, будинок 36</t>
  </si>
  <si>
    <t>4f424ef4-1fc7-4eb2-8e52-525ea0f830c9</t>
  </si>
  <si>
    <t>КОМУНАЛЬНЕ НЕКОМЕРЦІЙНЕ ПІДПРИЄМСТВО "ХЕРСОНСЬКИЙ ОБЛАСНИЙ ГОСПІТАЛЬ ВЕТЕРАНІВ ВІЙНИ" ХЕРСОНСЬКОЇ ОБЛАСНОЇ РАДИ</t>
  </si>
  <si>
    <t>Україна, 73000, Херсонська обл., місто Херсон, ПРОСПЕКТ УШАКОВА, будинок 65</t>
  </si>
  <si>
    <t>6e35a3dd-63a1-4953-9008-9678d1fea3a7</t>
  </si>
  <si>
    <t>ТОВАРИСТВО З ОБМЕЖЕНОЮ ВІДПОВІДАЛЬНІСТЮ "ДОРОШ-МЕДІКЛ"</t>
  </si>
  <si>
    <t>Україна, 73000, Херсонська обл., місто Херсон, ПРОВУЛОК ПУГАЧОВА, будинок 8, квартира 15</t>
  </si>
  <si>
    <t>c48829ab-30af-437b-a1bf-09bdfcb43b54</t>
  </si>
  <si>
    <t>ТОВАРИСТВО З ОБМЕЖЕНОЮ ВІДПОВІДАЛЬНІСТЮ "МЕДИКГРУП"</t>
  </si>
  <si>
    <t>Україна, 73000, Херсонська обл., місто Херсон, ВУЛИЦЯ Л. ТОЛСТОГО, будинок 3, квартира 1</t>
  </si>
  <si>
    <t>7a298cd0-a6ef-48ea-bbab-6cc8b35a76f5</t>
  </si>
  <si>
    <t>cb149b1f-42e3-4859-878e-b61d760958df</t>
  </si>
  <si>
    <t>КОМУНАЛЬНЕ НЕКОМЕРЦІЙНЕ ПІДПРИЄМСТВО "ХЕРСОНСЬКИЙ ОБЛАСНИЙ ЗАКЛАД З НАДАННЯ ПСИХІАТРИЧНОЇ ДОПОМОГИ" ХЕРСОНСЬКОЇ ОБЛАСНОЇ РАДИ</t>
  </si>
  <si>
    <t>Україна, 73488, Херсонська обл., місто Херсон, село Степанівка, ВУЛИЦЯ ДЖОНА ГОВАРДА, будинок 65</t>
  </si>
  <si>
    <t>02d67ba6-594a-4433-a3ca-872127e3a045</t>
  </si>
  <si>
    <t>КОМУНАЛЬНЕ НЕКОМЕРЦІЙНЕ ПІДПРИЄМСТВО "ХЕРСОНСЬКИЙ МІСЬКИЙ ПСИХІАТРИЧНИЙ ЦЕНТР" ХЕРСОНСЬКОЇ МІСЬКОЇ РАДИ</t>
  </si>
  <si>
    <t>Україна, 73000, Херсонська обл., місто Херсон, ВУЛИЦЯ МОРСЬКА, будинок 1</t>
  </si>
  <si>
    <t>bacf600c-8e07-4b6e-a845-afcb94c0ca32</t>
  </si>
  <si>
    <t>КОМУНАЛЬНЕ НЕКОМЕРЦІЙНЕ ПІДПРИЄМСТВО "ХЕРСОНСЬКИЙ ОБЛАСНИЙ КАРДІОЛОГІЧНИЙ ЦЕНТР" ХЕРСОНСЬКОЇ ОБЛАСНОЇ РАДИ</t>
  </si>
  <si>
    <t>Україна, 73025, Херсонська обл., місто Херсон, ВУЛИЦЯ СУВОРОВА, будинок 35</t>
  </si>
  <si>
    <t>b247ed50-224a-4a34-ac0a-dd956f2ca8de</t>
  </si>
  <si>
    <t>КОМУНАЛЬНЕ НЕКОМЕРЦІЙНЕ ПІДПРИЄМСТВО "ХЕРСОНСЬКА МІСЬКА СТОМАТОЛОГІЧНА ПОЛІКЛІНІКА" ХЕРСОНСЬКОЇ МІСЬКОЇ РАДИ</t>
  </si>
  <si>
    <t>Україна, 73020, Херсонська обл., місто Херсон, ВУЛИЦЯ ІВАНА БОГУНА, будинок 80</t>
  </si>
  <si>
    <t>c44eb2f5-4c2b-49d1-9532-9902922537c4</t>
  </si>
  <si>
    <t>КОМУНАЛЬНЕ НЕКОМЕРЦІЙНЕ ПІДПРИЄМСТВО "ХЕРСОНСЬКА ОБЛАСНА ІНФЕКЦІЙНА ЛІКАРНЯ ІМ. Г.І. ГОРБАЧЕВСЬКОГО" ХЕРСОНСЬКОЇ ОБЛАСНОЇ РАДИ</t>
  </si>
  <si>
    <t>Україна, 73032, Херсонська обл., місто Херсон, ВУЛИЦЯ МИКОЛИ ГРИНЬКА, будинок 1А</t>
  </si>
  <si>
    <t>4907fb57-f24a-4d20-a795-90cdc17025ec</t>
  </si>
  <si>
    <t>КОМУНАЛЬНЕ НЕКОМЕРЦІЙНЕ ПІДПРИЄМСТВО "ОБЛАСНА ЛІКАРНЯ "ХОСПІС" ХЕРСОНСЬКОЇ ОБЛАСНОЇ РАДИ</t>
  </si>
  <si>
    <t>Україна, 73003, Херсонська обл., місто Херсон, ВУЛИЦЯ МОРСЬКА, будинок 4</t>
  </si>
  <si>
    <t>1694e470-0df2-4b4b-bd35-a85930cbf9ea</t>
  </si>
  <si>
    <t>КОМУНАЛЬНЕ НЕКОМЕРЦІЙНЕ ПІДПРИЄМСТВО "ОБЛАСНА ЛІКАРНЯ ВІДНОВНОГО ЛІКУВАННЯ" ХЕРСОНСЬКОЇ ОБЛАСНОЇ РАДИ</t>
  </si>
  <si>
    <t>Україна, 73034, Херсонська обл., місто Херсон, ВУЛИЦЯ НЕСТЕРОВА, будинок 1-А</t>
  </si>
  <si>
    <t>5cda5b37-0c45-4e10-8a0c-a0f54b2b1dd9</t>
  </si>
  <si>
    <t>РЕШИТКО ТЕТЯНА ОЛЕКСІЇВНА</t>
  </si>
  <si>
    <t>Україна, 73040, Херсонська обл., місто Херсон, ВУЛИЦЯ 49 ГВАРДІЙСЬКОЇ ДИВІЗІЇ, будинок 49, корпус 2, квартира 5</t>
  </si>
  <si>
    <t>330271f4-f6ac-4def-bc69-fd44c0b4deb2</t>
  </si>
  <si>
    <t>7ef0b6dd-d176-4d13-a480-2b89ce1ab362</t>
  </si>
  <si>
    <t>КОМУНАЛЬНЕ НЕКОМЕРЦІЙНЕ ПІДПРИЄМСТВО "ХЕРСОНСЬКИЙ ОБЛАСНИЙ ОНКОЛОГІЧНИЙ ДИСПАНСЕР" ХЕРСОНСЬКОЇ ОБЛАСНОЇ РАДИ</t>
  </si>
  <si>
    <t>Україна, 73000, Херсонська обл., місто Херсон, селище міського типу Антонівка,  ШОСЕ В'ЯЧЕСЛАВА ЧОРНОВОЛА, будинок 26Б</t>
  </si>
  <si>
    <t>40a712d4-d1b1-403b-9742-b2f1260c8d8d</t>
  </si>
  <si>
    <t>КОМУНАЛЬНЕ НЕКОМЕРЦІЙНЕ ПІДПРИЄМСТВО "ЧАПЛИНСЬКИЙ РАЙОННИЙ ЦЕНТР ПЕРВИННОЇ МЕДИКО-САНІТАРНОЇ ДОПОМОГИ" ЧАПЛИНСЬКОЇ РАЙОННОЇ РАДИ ХЕРСОНСЬКОЇ ОБЛАСТІ</t>
  </si>
  <si>
    <t>Україна, 75234, Херсонська обл., Чаплинський р-н, село Хлібодарівка, ВУЛИЦЯ ШКІЛЬНА, будинок 2</t>
  </si>
  <si>
    <t>564ffdfc-27fb-4b96-bdbc-080784fae1df</t>
  </si>
  <si>
    <t>БУСНЮК ВАЛЕНТИН ВАСИЛЬОВИЧ</t>
  </si>
  <si>
    <t>Україна, 75201, Херсонська обл., Чаплинський р-н, селище міського типу Чаплинка, ВУЛИЦЯ ГРУШЕВСЬКОГО, будинок 89, квартира 59</t>
  </si>
  <si>
    <t>428e6fe4-ce98-45c5-9017-f818285d271a</t>
  </si>
  <si>
    <t>МІНАЄВА ІРИНА ОЛЕКСАНДРІВНА</t>
  </si>
  <si>
    <t>Україна, 75200, Херсонська обл., Чаплинський р-н, селище міського типу Чаплинка, ВУЛИЦЯ ГРУШЕВСЬКОГО, будинок 89, квартира 21</t>
  </si>
  <si>
    <t>768c0f41-65ea-4436-9a4a-48556fa02e8e</t>
  </si>
  <si>
    <t>КОМУНАЛЬНЕ НЕКОМЕРЦІЙНЕ ПІДПРИЄМСТВО "БІЛОГІРСЬКА БАГАТОПРОФІЛЬНА  ЛІКАРНЯ" БІЛОГІРСЬКОЇ СЕЛИЩНОЇ РАДИ ШЕПЕТІВСЬКОГО РАЙОНУ ХМЕЛЬНИЦЬКОЇ ОБЛАСТІ</t>
  </si>
  <si>
    <t>df72ced2-fdaf-4595-be26-ff961664c7bc</t>
  </si>
  <si>
    <t>КОМУНАЛЬНЕ НЕКОМЕРЦІЙНЕ ПІДПРИЄМСТВО "ЦЕНТР ПЕРВИННОЇ МЕДИКО-САНІТАРНОЇ ДОПОМОГИ" ВІЙТОВЕЦЬКОЇ СЕЛИЩНОЇ РАДИ</t>
  </si>
  <si>
    <t>Україна, 31256, Хмельницька обл., Волочиський р-н, селище міського типу Війтівці, вул.Слави, будинок 12</t>
  </si>
  <si>
    <t>9f430fa9-579b-4b63-b300-bdd6ab5f693d</t>
  </si>
  <si>
    <t>Комунальне некомерційне підприємство "Віньковецька багатопрофільна лікарня" Віньковецької селищної ради Хмельницької області</t>
  </si>
  <si>
    <t>7c3ea1be-3f73-454a-abb0-3c97c175348a</t>
  </si>
  <si>
    <t>КОМУНАЛЬНЕ НЕКОМЕРЦІЙНЕ ПІДПРИЄМСТВО "ЧОРНООСТРІВСЬКА ЛІКАРНЯ ЧОРНООСТРІВСЬКОЇ СЕЛИЩНОЇ РАДИ"</t>
  </si>
  <si>
    <t>Україна, 31310, Хмельницька обл., Хмельницький р-н, село Вовча Гора, ВУЛ. НОВА, будинок 1</t>
  </si>
  <si>
    <t>1951a6d1-2693-4d8a-adf7-f76d92f9fb3f</t>
  </si>
  <si>
    <t>КОМУНАЛЬНЕ НЕКОМЕРЦІЙНЕ ПІДПРИЄМСТВО "ЦЕНТР ПЕРВИННОЇ МЕДИКО-САНІТАРНОЇ ДОПОМОГИ ЧОРНООСТРІВСЬКОЇ СЕЛИЩНОЇ РАДИ"</t>
  </si>
  <si>
    <t>Україна, 31310, Хмельницька обл., Хмельницький р-н, село Вовча Гора, ВУЛИЦЯ НОВА, будинок 1</t>
  </si>
  <si>
    <t>38f7d550-74ea-4265-be40-deebbcdbb6ca</t>
  </si>
  <si>
    <t>КОМУНАЛЬНЕ  НЕКОМЕРЦІЙНЕ ПІДПРИЄМСТВО " ВОЛОЧИСЬКА БАГАТОПРОФІЛЬНА ЛІКАРНЯ " ВОЛОЧИСЬКОЇ МІСЬКОЇ РАДИ ХМЕЛЬНИЦЬКОГО РАЙОНУ ХМЕЛЬНИЦЬКОЇ ОБЛАСТІ</t>
  </si>
  <si>
    <t>Україна, 31200, Хмельницька обл., Волочиський р-н, місто Волочиськ, ВУЛИЦЯ НЕЗАЛЕЖНОСТІ, будинок 68</t>
  </si>
  <si>
    <t>024e9da2-10aa-4381-8377-7421a178e589</t>
  </si>
  <si>
    <t>ГЕДЗЮК ОЛЕНА МИКОЛАЇВНА</t>
  </si>
  <si>
    <t>Україна, 31200, Хмельницька обл., Волочиський р-н, місто Волочиськ, ВУЛИЦЯ УРАЛЬСЬКИХ ТАНКІСТІВ, будинок 2 " Б"</t>
  </si>
  <si>
    <t>ab2dad87-0b94-490a-a3bb-18108064a9fa</t>
  </si>
  <si>
    <t>СЕМЕНЮК НАТАЛІЯ АНАТОЛІЇВНА</t>
  </si>
  <si>
    <t>Україна, 31200, Хмельницька обл., Волочиський р-н, місто Волочиськ, ВУЛИЦЯ БОГУСЛАЄВА, будинок 33, квартира 1</t>
  </si>
  <si>
    <t>5b35b494-2241-444d-bd2a-848de781209d</t>
  </si>
  <si>
    <t>КОМУНАЛЬНЕ НЕКОМЕРЦІЙНЕ ПІДПРИЄМСТВО ''ГОРОДОЦЬКА МІСЬКА БАГАТОПРОФІЛЬНА ЛІКАРНЯ'' ГОРОДОЦЬКОЇ МІСЬКОЇ РАДИ ХМЕЛЬНИЦЬКОЇ ОБЛАСТІ</t>
  </si>
  <si>
    <t>0f6c5d6f-fca0-4a7a-9918-171d25cf9ad3</t>
  </si>
  <si>
    <t>КОЗЯР ОЛЬГА ВІТАЛІЇВНА</t>
  </si>
  <si>
    <t>Україна, 32000, Хмельницька обл., Городоцький р-н, місто Городок, ВУЛИЦЯ РОДИННА, будинок 2</t>
  </si>
  <si>
    <t>98094e88-271f-4945-84f4-1bf10448c391</t>
  </si>
  <si>
    <t>КОМУНАЛЬНЕ НЕКОМЕРЦІЙНЕ ПІДПРИЄМСТВО "ГРИЦІВСЬКА ЛІКАРНЯ" ГРИЦІВСЬКОЇ СЕЛИЩНОЇ РАДИ ШЕПЕТІВСЬКОГО РАЙОНУ ХМЕЛЬНИЦЬКОЇ ОБЛАСТІ</t>
  </si>
  <si>
    <t>Україна, 30455, Хмельницька обл., Шепетівський р-н, селище міського типу Гриців, ВУЛИЦЯ ЛОМОНОСОВА, будинок 7</t>
  </si>
  <si>
    <t>023d4811-e8fd-406f-9ebe-f6dacf819cb3</t>
  </si>
  <si>
    <t>КОМУНАЛЬНЕ НЕКОМЕРЦІЙНЕ ПІДПРИЄМСТВО "ЦЕНТР ПЕРВИННОЇ МЕДИКО-САНІТАРНОЇ ДОПОМОГИ" ГУМЕНЕЦЬКОЇ СІЛЬСЬКОЇ РАДИ КАМ'ЯНЕЦЬ-ПОДІЛЬСЬКОГО РАЙОНУ ХМЕЛЬНИЦЬКОЇ ОБЛАСТІ</t>
  </si>
  <si>
    <t>Україна, 32325, Хмельницька обл., Кам'янець-Подільський р-н, село Гуменці, ВУЛИЦЯ ПЕРШОТРАВНЕВА, будинок 69</t>
  </si>
  <si>
    <t>84c53a1a-38ff-410e-bd34-1a6a5f5c14c8</t>
  </si>
  <si>
    <t>СТОРОЖКО СВІТЛАНА ВЛАДИСЛАВІВНА</t>
  </si>
  <si>
    <t>Україна, 32325, Хмельницька обл., Кам'янець-Подільський р-н, село Гуменці, ВУЛИЦЯ ПЕРШОТРАВНЕВА, будинок 2</t>
  </si>
  <si>
    <t>9395b411-9ad8-4267-b1c0-9dcb7b7296f7</t>
  </si>
  <si>
    <t>КОМУНАЛЬНЕ НЕКОМЕРЦІЙНЕ ПІДПРИЄМСТВО "ДЕРАЖНЯНСЬКА МІСЬКА БАГАТОПРОФІЛЬНА ЛІКАРНЯ" ДЕРАЖНЯНСЬКОЇ МІСЬКОЇ РАДИ</t>
  </si>
  <si>
    <t>ca8d21ef-dd8c-45a7-93fd-a287567c54ef</t>
  </si>
  <si>
    <t>ОЛІЙНИК ДАРІЯ ДМИТРІВНА</t>
  </si>
  <si>
    <t>Україна, 32400, Хмельницька обл., Дунаєвецький р-н, місто Дунаївці, ВУЛИЦЯ ШЕВЧЕНКА, будинок 10, квартира 60</t>
  </si>
  <si>
    <t>184a2669-cf7e-4520-9a7a-ac92a143a186</t>
  </si>
  <si>
    <t>Комунальне некомерційне підприємство Дунаєвецької міської ради "Дунаєвецька багатопрофільна лікарня"</t>
  </si>
  <si>
    <t>Україна, 32400, Хмельницька обл., Дунаєвецький р-н, місто Дунаївці, ВУЛИЦЯ ГОРЬКОГО, будинок 7</t>
  </si>
  <si>
    <t>00031367-5ba0-48d5-931b-3c9f23d9951b</t>
  </si>
  <si>
    <t>НЕКОМЕРЦІЙНЕ ПІДПРИЄМСТВО "ЦЕНТР ПЕРВИННОЇ МЕДИКО-САНІТАРНОЇ ДОПОМОГИ "СОЦІАЛМЕДИКА" ГРОМАДСЬКОЇ ОРГАНІЗАЦІЇ "ШЕПЕТІВСЬКА РЕГІОНАЛЬНА ОРГАНІЗАЦІЯ МИРОТВОРЦІВ"</t>
  </si>
  <si>
    <t>Україна, 30300, Хмельницька обл., Ізяславський р-н, місто Ізяслав, ВУЛИЦЯ ШЕВЧЕНКА, будинок 10В</t>
  </si>
  <si>
    <t>07ed1e32-a5e9-4d73-9618-8d4045038ad5</t>
  </si>
  <si>
    <t>КОМУНАЛЬНЕ НЕКОМЕРЦІЙНЕ ПІДПРИЄМСТВО "ІЗЯСЛАВСЬКА МІСЬКА БАГАТОПРОФІЛЬНА ЛІКАРНЯ" ІЗЯСЛАВСЬКОЇ МІСЬКОЇ РАДИ</t>
  </si>
  <si>
    <t>Україна, 30300, Хмельницька обл., Ізяславський р-н, місто Ізяслав, ВУЛИЦЯ БОГДАНА ХМЕЛЬНИЦЬКОГО, будинок 47</t>
  </si>
  <si>
    <t>db955a71-e5d8-4377-bb29-f145a1345c2a</t>
  </si>
  <si>
    <t>КОМУНАЛЬНЕ НЕКОМЕРЦІЙНЕ ПІДПРИЄМСТВО "ДИТЯЧИЙ МЕДИЧНИЙ ЦЕНТР" КАМ'ЯНЕЦЬ-ПОДІЛЬСЬКОЇ МІСЬКОЇ РАДИ</t>
  </si>
  <si>
    <t>Україна, 32302, Хмельницька обл., місто Кам'янець-Подільський, ВУЛИЦЯ ЛЕСІ УКРАЇНКИ, будинок 41</t>
  </si>
  <si>
    <t>66e98b30-9ef7-421e-ab07-19a7d23c75aa</t>
  </si>
  <si>
    <t>КОМУНАЛЬНЕ НЕКОМЕРЦІЙНЕ ПІДПРИЄМСТВО "ЛІКУВАЛЬНИЙ ДІАГНОСТИЧНО-КОНСУЛЬТАТИВНИЙ ЦЕНТР" КАМ'ЯНЕЦЬ- ПОДІЛЬСЬКОЇ МІСЬКОЇ РАДИ</t>
  </si>
  <si>
    <t>853715c7-5d04-4416-a03f-b184230bec4e</t>
  </si>
  <si>
    <t>КОМУНАЛЬНЕ НЕКОМЕРЦІЙНЕ ПІДПРИЄМСТВО "ПЕРИНАТАЛЬНИЙ ЦЕНТР" КАМ'ЯНЕЦЬ-ПОДІЛЬСЬКОЇ МІСЬКОЇ РАДИ</t>
  </si>
  <si>
    <t>Україна, 32302, Хмельницька обл., місто Кам'янець-Подільський, ВУЛИЦЯ МАТРОСОВА, будинок 17</t>
  </si>
  <si>
    <t>64cb8edd-eeba-4bfb-a77d-566e50c8cf8a</t>
  </si>
  <si>
    <t>ЗЕЛЕНСЬКИЙ ВІТАЛІЙ ОЛЕКСІЙОВИЧ</t>
  </si>
  <si>
    <t>Україна, 32300, Хмельницька обл., місто Кам'янець-Подільський, ВУЛИЦЯ ТІМІРЯЗЄВА, будинок 134, квартира 55</t>
  </si>
  <si>
    <t>558e7c60-d9fb-4ac3-9112-2cd0e7ca7e1c</t>
  </si>
  <si>
    <t>2475548c-2a5f-4fd5-997c-d2365ba92f42</t>
  </si>
  <si>
    <t>КОМУНАЛЬНЕ НЕКОМЕРЦІЙНЕ ПІДПРИЄМСТВО "КАМ'ЯНЕЦЬ-ПОДІЛЬСЬКА МІСЬКА ЛІКАРНЯ" КАМ'ЯНЕЦЬ-ПОДІЛЬСЬКОЇ МІСЬКОЇ РАДИ</t>
  </si>
  <si>
    <t>Україна, 32300, Хмельницька обл., місто Кам'янець-Подільський, ВУЛИЦЯ ПУШКІНСЬКА, будинок 31</t>
  </si>
  <si>
    <t>50cb10cc-480c-48d4-98bc-fe14ec7d5251</t>
  </si>
  <si>
    <t>ГОНЧАР ІННА МИХАЙЛІВНА</t>
  </si>
  <si>
    <t>Україна, 32300, Хмельницька обл., місто Кам'янець-Подільський, ВУЛИЦЯ ПАНІВЕЦЬКА, будинок 14А, квартира 1</t>
  </si>
  <si>
    <t>22b25825-0332-4480-8a62-a5ef4cb112b8</t>
  </si>
  <si>
    <t>ЄВСТАФІЄВА ВІКТОРІЯ ВІКТОРІВНА</t>
  </si>
  <si>
    <t>Україна, 32300, Хмельницька обл., місто Кам'янець-Подільський, ВУЛИЦЯ МАЛА, будинок 15</t>
  </si>
  <si>
    <t>97332000-5c98-4c77-9b6f-7a1d7a4cae58</t>
  </si>
  <si>
    <t>ХРУСТАВЧУК ТАРАС ІВАНОВИЧ</t>
  </si>
  <si>
    <t>Україна, 32302, Хмельницька обл., місто Кам'янець-Подільський, ВУЛИЦЯ ОЛЕКСАНДРА УДОВИЧЕНКА, будинок 78/2, квартира 2</t>
  </si>
  <si>
    <t>a845b88b-6440-456b-8a2b-c1331691d993</t>
  </si>
  <si>
    <t>ПРОКОПОВА ДІАНА ІВАНІВНА</t>
  </si>
  <si>
    <t>Україна, 32307, Хмельницька обл., Кам'янець-Подільський р-н, село Кам'янка, ВУЛИЦЯ ШКІЛЬНА, будинок 6А, квартира 2</t>
  </si>
  <si>
    <t>07774ddd-4827-4247-8f9c-28f1e75f6777</t>
  </si>
  <si>
    <t>КОМУНАЛЬНЕ НЕКОМЕРЦІЙНЕ ПІДПРИЄМСТВО "КРАСИЛІВСЬКА БАГАТОПРОФІЛЬНА ЛІКАРНЯ" КРАСИЛІВСЬКОЇ МІСЬКОЇ РАДИ ХМЕЛЬНИЦЬКОГО РАЙОНУ ХМЕЛЬНИЦЬКОЇ ОБЛАСТІ</t>
  </si>
  <si>
    <t>Україна, 31000, Хмельницька обл., Красилівський р-н, місто Красилів, ВУЛИЦЯ ГРУШЕВСЬКОГО, будинок 140</t>
  </si>
  <si>
    <t>5eece19b-1b96-4d92-b820-68b9ff90a8fc</t>
  </si>
  <si>
    <t>КОМУНАЛЬНЕ НЕКОМЕРЦІЙНЕ ПІДПРИЄМСТВО "ЛЕТИЧІВСЬКА БАГАТОПРОФІЛЬНА ЛІКАРНЯ" ЛЕТИЧІВСЬКОЇ СЕЛИЩНОЇ РАДИ ХМЕЛЬНИЦЬКОГО РАЙОНУ, ХМЕЛЬНИЦЬКОЇ ОБЛАСТІ</t>
  </si>
  <si>
    <t>9cd27fea-97ed-402c-b327-54ec10e3b104</t>
  </si>
  <si>
    <t>КОМУНАЛЬНЕ НЕКОМЕРЦІЙНЕ ПІДПРИЄМСТВО "ХМЕЛЬНИЦЬКА ЦЕНТРАЛЬНА РАЙОННА ЛІКАРНЯ" ХМЕЛЬНИЦЬКОГО РАЙОНУ</t>
  </si>
  <si>
    <t>Україна, 31360, Хмельницька обл., Хмельницький р-н, село Малиничі, вул.Сонячна, будинок 30</t>
  </si>
  <si>
    <t>bfd90cee-0988-4076-a227-f440f3b1e768</t>
  </si>
  <si>
    <t>КОМУНАЛЬНЕ НЕКОМЕРЦІЙНЕ ПІДПРИЄМСТВО "БАГАТОПРОФІЛЬНА ЦЕНТРАЛЬНА РАЙОННА ЛІКАРНЯ" СЛОБІДСЬКО-КУЛЬЧІЄВЕЦЬКОЇ СІЛЬСЬКОЇ РАДИ КАМ'ЯНЕЦЬ-ПОДІЛЬСЬКОГО РАЙОНУ ХМЕЛЬНИЦЬКОЇ ОБЛАСТІ</t>
  </si>
  <si>
    <t>2d6f3a1e-404c-4d8e-9d04-d43a3f5547ce</t>
  </si>
  <si>
    <t>ВЕЛІАНІ НІНО СЕРГІЇВНА</t>
  </si>
  <si>
    <t>Україна, 32344, Хмельницька обл., Кам'янець-Подільський р-н, село Нагоряни, ВУЛИЦЯ ТРУЧКА, будинок 82</t>
  </si>
  <si>
    <t>d920db6b-5e8e-4d49-8fb2-f5feb99baf46</t>
  </si>
  <si>
    <t>КОМУНАЛЬНЕ НЕКОМЕРЦІЙНЕ ПІДПРИЄМСТВО " ЦЕНТР ПЕРВИННОЇ МЕДИКО-САНІТАРНОЇ ДОПОМОГИ НАРКЕВИЦЬКОЇ СЕЛИЩНОЇ РАДИ"</t>
  </si>
  <si>
    <t>ЯРЦЕВА ОЛЬГА ВІКТОРІВНА</t>
  </si>
  <si>
    <t>Україна, 49000, Дніпропетровська обл., місто Дніпро, ВУЛИЦЯ КОСМОНАВТІВ, будинок 15, квартира 20</t>
  </si>
  <si>
    <t>0c428841-c0fa-4fc4-bf49-1c072fea56ed</t>
  </si>
  <si>
    <t>МАКОВСЬКИЙ ІГОР МИКОЛАЙОВИЧ</t>
  </si>
  <si>
    <t>Україна, 31345, Хмельницька обл., Хмельницький р-н, село Копистин, ВУЛИЦЯ ПРИГОРОДНЯ, будинок 1</t>
  </si>
  <si>
    <t>d8744db0-45e6-4868-80f8-2f5b255b606c</t>
  </si>
  <si>
    <t>ТИРСІН ОЛЕКСАНДР ВОЛОДИМИРОВИЧ</t>
  </si>
  <si>
    <t>Україна, 37800, Полтавська обл., Хорольський р-н, місто Хорол, ВУЛИЦЯ НЕБЕСНОЇ СОТНІ, будинок 81/2, квартира 12</t>
  </si>
  <si>
    <t>2956d671-497f-4f73-ae8d-58344ba1c0d6</t>
  </si>
  <si>
    <t>c40f5e66-6630-45ee-be13-4d704bb2b986</t>
  </si>
  <si>
    <t>КОМАР ЄВГЕН ЛЕОНІДОВИЧ</t>
  </si>
  <si>
    <t>Україна, 85400, Донецька обл., місто Селидове, ВУЛИЦЯ СОНЯЧНА, будинок 12, квартира 27</t>
  </si>
  <si>
    <t>f2e4c92e-eac7-42fa-9641-9d3bd160e46a</t>
  </si>
  <si>
    <t>ПОГОРА НАТАЛІЯ ОЛЕКСАНДРІВНА</t>
  </si>
  <si>
    <t>Україна, 02140, місто Київ, ВУЛИЦЯ РУСОВОЇ СОФІЇ, будинок 3-В, квартира 201</t>
  </si>
  <si>
    <t>6da37edf-e586-4b6c-8a67-b8c235b2ae04</t>
  </si>
  <si>
    <t>КОМУНАЛЬНЕ НЕКОМЕРЦІЙНЕ ПІДПРИЄМСТВО "ТИШКІВСЬКИЙ ЦЕНТР ПЕРВИННОЇ МЕДИКО-САНІТАРНОЇ ДОПОМОГИ" ТИШКІВСЬКОЇ СІЛЬСЬКОЇ РАДИ</t>
  </si>
  <si>
    <t>Україна, 27013, Кіровоградська обл., Добровеличківський р-н, село Тишківка, ВУЛИЦЯ ПОКРОВСЬКА, будинок 45</t>
  </si>
  <si>
    <t>46a01079-479c-4e92-a0e2-b4662477b417</t>
  </si>
  <si>
    <t>45a9965d-fc27-4ac2-b0d9-46b97a6a91a7</t>
  </si>
  <si>
    <t>7bd15bfd-4d5a-4e92-bee8-1fe5b764c99b</t>
  </si>
  <si>
    <t>ТОВАРИСТВО З ОБМЕЖЕНОЮ ВІДПОВІДАЛЬНІСТЮ "Клініка первинної медичної допомоги №1"</t>
  </si>
  <si>
    <t>Україна, 69035, Запорізька обл., місто Запоріжжя, вул.Жаботинського Леоніда, будинок 39, приміщення 47</t>
  </si>
  <si>
    <t>45b69a85-8f1b-4307-a955-6aeb76568fe5</t>
  </si>
  <si>
    <t>8979d317-20ba-4e12-9a79-1dede6161d4f</t>
  </si>
  <si>
    <t>КОМУНАЛЬНЕ НЕКОМЕРЦІЙНЕ ПІДПРИЄМСТВО "ЦЕНТР ПЕРВИННОЇ МЕДИКО-САНІТАРНОЇ ДОПОМОГИ ЗВАНІВСЬКОЇ СІЛЬСЬКОЇ РАДИ"</t>
  </si>
  <si>
    <t>Україна, 84528, Донецька обл., Бахмутський р-н, село Званівка(пн), ВУЛИЦЯ ЗЕЛЕНА, будинок 3</t>
  </si>
  <si>
    <t>3d12fe6f-0715-4a9c-9e33-9ab1b72b040f</t>
  </si>
  <si>
    <t>Кравець Анатолій Вікторович</t>
  </si>
  <si>
    <t>Україна, 02140, місто Київ, вул.Гмирі Бориса, будинок 2, квартира 135</t>
  </si>
  <si>
    <t>c4de0aa0-d07c-4941-8537-9fe5ebdd76f9</t>
  </si>
  <si>
    <t>ХІГАЗІ ТАМЕР МОХАММЕД МОХАММЕД АБДЕЛЬ ФАТТАХ</t>
  </si>
  <si>
    <t>Україна, 49000, Дніпропетровська обл., місто Дніпро, вул.Коханівська, будинок 34</t>
  </si>
  <si>
    <t>f5a35bb0-e413-4beb-87ad-e021a20f07ec</t>
  </si>
  <si>
    <t>КОМУНАЛЬНЕ НЕКОМЕРЦІЙНЕ ПІДПРИЄМСТВО "АМБУЛАТОРІЯ ЗАГАЛЬНОЇ ПРАКТИКИ-СІМЕЙНОЇ МЕДИЦИНИ" БАРАШІВСЬКОЇ СІЛЬСЬКОЇ РАДИ</t>
  </si>
  <si>
    <t>Україна, 11255, Житомирська обл., Ємільчинський р-н, село Бараші, вул.Соборна, будинок 2</t>
  </si>
  <si>
    <t>e6e4bdd5-5098-4f5a-ac4e-66e1349f27bf</t>
  </si>
  <si>
    <t>Добрянський Олесь Степанович</t>
  </si>
  <si>
    <t>Україна, 81100, Львівська обл., Пустомитівський р-н, місто Пустомити, вул.Лугова, будинок 146</t>
  </si>
  <si>
    <t>ecca9fbc-21b0-4bae-8608-56ba01b10654</t>
  </si>
  <si>
    <t>ТОВАРИСТВО З ОБМЕЖЕНОЮ ВІДПОВІДАЛЬНІСТЮ "ПАРАЦЕЛЬС.НК"</t>
  </si>
  <si>
    <t>Україна, 74990, Херсонська обл., місто Нова Каховка, ВУЛИЦЯ ГОРЬКОГО, будинок 38Е</t>
  </si>
  <si>
    <t>abcc68b4-a22b-4299-92d1-7936f5588210</t>
  </si>
  <si>
    <t>6581c764-5868-492b-b0e7-85fceb4825e9</t>
  </si>
  <si>
    <t>КОМУНАЛЬНЕ НЕКОМЕРЦІЙНЕ ПІДПРИЄМСТВО"ЦЕНТР ПЕРВИННОЇ МЕДИКО-САНІТАРНОЇ ДОПОМОГИ"ГРИШКОВЕЦЬКОЇ СЕЛИЩНОЇ РАДИ</t>
  </si>
  <si>
    <t>Україна, 13337, Житомирська обл., Бердичівський р-н, селище міського типу Гришківці, ВУЛИЦЯ ЖИТОМИРСЬКА, будинок 32</t>
  </si>
  <si>
    <t>5a61e8e8-edfc-4d7d-bfff-4306cc0d1436</t>
  </si>
  <si>
    <t>КУЗЬМИЧ АЛЬОНА АНАТОЛІЇВНА</t>
  </si>
  <si>
    <t>Україна, 34210, Рівненська обл., Рокитнівський р-н, село Старе Село, вул.Шкільна, будинок 24</t>
  </si>
  <si>
    <t>39e6b3c1-0c8f-4434-92f3-77e6a6385a8a</t>
  </si>
  <si>
    <t>Комунальне некомерційне підприємство "Побузька селищна лікарня" Побузької селищної ради</t>
  </si>
  <si>
    <t>Україна, 26555, Кіровоградська обл., Голованівський р-н, селище міського типу Побузьке, вул.Пирогова, будинок 2</t>
  </si>
  <si>
    <t>4fd8f0f8-e318-4472-9b76-85acac980ae8</t>
  </si>
  <si>
    <t>ТОВАРИСТВО З ОБМЕЖЕНОЮ ВІДПОВІДАЛЬНІСТЮ "АВІЦЕНА"</t>
  </si>
  <si>
    <t>Україна, 18015, Черкаська обл., місто Черкаси, ВУЛИЦЯ ГОГОЛЯ, будинок 330/30, квартира 104</t>
  </si>
  <si>
    <t>e849d7ef-ea6c-48f3-aef0-5e5984e32278</t>
  </si>
  <si>
    <t>ЗЕЛЕНСЬКА АЛЛА ВОЛОДИМИРІВНА</t>
  </si>
  <si>
    <t>Україна, 32302, Хмельницька обл., місто Кам'янець-Подільський, ВУЛИЦЯ ЗАРВАНСЬКА, будинок 5 Б, квартира 11</t>
  </si>
  <si>
    <t>ae2809f8-0224-468d-8a93-a73552a16caf</t>
  </si>
  <si>
    <t>a8fa33eb-3659-45f5-b01f-7ad1916c2452</t>
  </si>
  <si>
    <t>1a899e59-95b9-4098-911f-09800d839821</t>
  </si>
  <si>
    <t>13392c71-bf70-4e55-9b9b-3957c92a30ae</t>
  </si>
  <si>
    <t>747db106-2dfe-48df-9ca8-8650bfd3ae32</t>
  </si>
  <si>
    <t>ТОВАРИСТВО З ОБМЕЖЕНОЮ ВІДПОВІДАЛЬНІСТЮ "МЕДИЧНИЙ ЦЕНТР "АДАСТРА-ДНІПРО"</t>
  </si>
  <si>
    <t>Україна, 49000, Дніпропетровська обл., місто Дніпро, ВУЛИЦЯ ЯРОСЛАВСЬКА, будинок 128</t>
  </si>
  <si>
    <t>27277f61-bb84-4d57-a6df-db5e0423e781</t>
  </si>
  <si>
    <t>Холодій Петро Андрійович</t>
  </si>
  <si>
    <t>Україна, 18000, Черкаська обл., місто Черкаси, вул.Дашковича Остафія, будинок 48, квартира 1</t>
  </si>
  <si>
    <t>9eb6b468-2c3b-4425-a573-722a90994038</t>
  </si>
  <si>
    <t>ПОНОМАРЕНКО ОЛЕКСІЙ АНАТОЛІЙОВИЧ</t>
  </si>
  <si>
    <t>Україна, 51922, Дніпропетровська обл., місто Кам’янське, ВУЛИЦЯ КОСТРОМСЬКА, будинок 10, квартира 33</t>
  </si>
  <si>
    <t>e0db4445-2059-4775-96dd-2c7621edd963</t>
  </si>
  <si>
    <t>e20b2d1b-98a0-45eb-a1ff-ceb93ed41853</t>
  </si>
  <si>
    <t>Україна, 73000, Херсонська обл., місто Херсон, селище міського типу Антонівка, ШОСЕ В'ЯЧЕСЛАВА ЧОРНОВОЛА, будинок 26Б</t>
  </si>
  <si>
    <t>068825ab-3994-4f69-ae1d-0c9d2734b4e8</t>
  </si>
  <si>
    <t>d5b5e95e-ddc1-4e68-8991-2b5add45de75</t>
  </si>
  <si>
    <t>ТОВАРИСТВО З ОБМЕЖЕНОЮ ВІДПОВІДАЛЬНІСТЮ "ГЕМО ЛУЦЬК"</t>
  </si>
  <si>
    <t>Україна, 43023, Волинська обл., місто Луцьк, ВУЛИЦЯ ГУЩАНСЬКА, будинок 51</t>
  </si>
  <si>
    <t>562702a6-cc58-497f-935c-46f91a9ed7cb</t>
  </si>
  <si>
    <t>КОНДРАТЕНКО ІВАН МИКОЛАЙОВИЧ</t>
  </si>
  <si>
    <t>Україна, 49021, Дніпропетровська обл., місто Дніпро, вул.Весела (АНД район), будинок 85 А</t>
  </si>
  <si>
    <t>ca9a24da-2df3-4223-92d0-18cceaec6040</t>
  </si>
  <si>
    <t>Україна, 33028, Рівненська обл., місто Рівне, ВУЛИЦЯ 16 ЛИПНЯ , будинок 38</t>
  </si>
  <si>
    <t>4d254f6c-6564-4ccc-8b2f-111e798afc7e</t>
  </si>
  <si>
    <t>795b019f-d14b-4888-b748-dd54cb32e023</t>
  </si>
  <si>
    <t>ПРИВАТНЕ ПІДПРИЄМСТВО "ГАРМОНІЯ-2000"</t>
  </si>
  <si>
    <t>Україна, 58000, Чернівецька обл., місто Чернівці, ВУЛИЦЯ РУСЬКА, будинок 17, приміщення 4</t>
  </si>
  <si>
    <t>afdd5c7f-bac7-452c-ab3f-6d6b2e8b8d33</t>
  </si>
  <si>
    <t>775fd0cb-3be9-4c1f-82c5-adce04284dda</t>
  </si>
  <si>
    <t>Гузак Ольга Іванівна</t>
  </si>
  <si>
    <t>Україна, 32302, Хмельницька обл., місто Кам'янець-Подільський, вул.Удовиченка Олександра, будинок 78/1, квартира 8</t>
  </si>
  <si>
    <t>401a5e28-3a9e-4e1b-9e8e-ac738949963f</t>
  </si>
  <si>
    <t>ШЛЬОНСЬКИЙ ВОЛОДИМИР БОРИСОВИЧ</t>
  </si>
  <si>
    <t>Україна, 75100, Херсонська обл., Олешківський р-н, місто Олешки, ПРОВУЛОК БУДІВЕЛЬНИЙ, будинок 12</t>
  </si>
  <si>
    <t>5dadbf64-9ec5-42f1-9e8c-8f7ed752d01b</t>
  </si>
  <si>
    <t>ТОВАРИСТВО З ОБМЕЖЕНОЮ ВІДПОВІДАЛЬНІСТЮ "ЛІКУЮ.ЮА"</t>
  </si>
  <si>
    <t>Україна, 49089, Дніпропетровська обл., місто Дніпро, вул.Литовська, будинок 1</t>
  </si>
  <si>
    <t>426a871d-5770-4351-9d27-109466e8f144</t>
  </si>
  <si>
    <t>БОГДАНЕЦЬ ІРИНА ОЛЕКСІЇВНА</t>
  </si>
  <si>
    <t>Україна, 34200, Рівненська обл., Рокитнівський р-н, селище міського типу Рокитне, вул.Міцкевича, будинок 20, квартира 1</t>
  </si>
  <si>
    <t>d3d9d0a4-73d5-422e-b85a-2cb34848ec74</t>
  </si>
  <si>
    <t>ТОВАРИСТВО З ОБМЕЖЕНОЮ ВІДПОВІДАЛЬНІСТЮ "КЛІНІКА СІМЕЙНОЇ МЕДИЦИНИ "БІХЕЛСІ"</t>
  </si>
  <si>
    <t>Україна, 43023, Волинська обл., місто Луцьк, ВУЛИЦЯ КАРБИШЕВА, будинок 1</t>
  </si>
  <si>
    <t>1fa934f7-a6ca-4286-b38b-99e33a64dc86</t>
  </si>
  <si>
    <t>ПІЛЕЦЬКА ЛЮБОВ ІВАНІВНА</t>
  </si>
  <si>
    <t>Україна, 76009, Івано-Франківська обл., місто Івано-Франківськ, ВУЛИЦЯ ВОЧИНЕЦЬКА, будинок 186, квартира 16</t>
  </si>
  <si>
    <t>bc8cbaaf-e4e3-4760-9912-39cae41f749f</t>
  </si>
  <si>
    <t>ТУПОЗЛІЄВА ЄВГЕНІЯ ВІКТОРІВНА</t>
  </si>
  <si>
    <t>Україна, 69032, Запорізька обл., місто Запоріжжя, ВУЛИЦЯ РЕКОРДНА, будинок 9-А</t>
  </si>
  <si>
    <t>e292cbf7-e626-4e2f-adbd-4861e0340d84</t>
  </si>
  <si>
    <t>ДОВГАНЬ ОЛЕГ АНАТОЛІЙОВИЧ</t>
  </si>
  <si>
    <t>Україна, 32319, Хмельницька обл., Кам'янець-Подільський р-н, село Мукша Китайгородська, ВУЛИЦЯ Г.СКОВОРОДИ, будинок 6</t>
  </si>
  <si>
    <t>b3db193d-fcb9-4c9c-9a85-5fec7bad14e6</t>
  </si>
  <si>
    <t>КОМУНАЛЬНЕ ПІДПРИЄМСТВО "КОЛКІВСЬКИЙ ЦЕНТР ПЕРВИННОЇ МЕДИКО-САНІТАРНОЇ ДОПОМОГИ"</t>
  </si>
  <si>
    <t>Україна, 44661, Волинська обл., Маневицький р-н, селище міського типу Колки, вул.Грушевського, будинок 26</t>
  </si>
  <si>
    <t>78b68814-2f49-49a0-97a6-03d097e056d2</t>
  </si>
  <si>
    <t>fb0e1e51-ed61-4eaf-beff-41506a74f804</t>
  </si>
  <si>
    <t>ЧОРНОГУБ АНДРІЙ ЄВГЕНІЙОВИЧ</t>
  </si>
  <si>
    <t>Україна, 32302, Хмельницька обл., місто Кам'янець-Подільський, ВУЛИЦЯ ГЕРОЇВ НЕБЕСНОЇ СОТНІ, будинок 1, квартира 8</t>
  </si>
  <si>
    <t>ce8db070-99d9-46be-8927-f9214b9669ff</t>
  </si>
  <si>
    <t>f9b862f7-ae78-4ec5-881a-2da185c11a20</t>
  </si>
  <si>
    <t>КОВАЛЬЧУК СВІТЛАНА СЕМЕНІВНА</t>
  </si>
  <si>
    <t>Україна, 34200, Рівненська обл., Рокитнівський р-н, селище міського типу Рокитне, вул.Проектуюча, будинок 3, квартира 45</t>
  </si>
  <si>
    <t>c71f31b1-307f-4fc4-94fe-f76e749683a6</t>
  </si>
  <si>
    <t>КУПЧЕНКО ТЕТЯНА СТАНІСЛАВІВНА</t>
  </si>
  <si>
    <t>Україна, 20101, Черкаська обл., Маньківський р-н, селище міського типу Маньківка, ВУЛИЦЯ СОБОРНА , будинок 15А, квартира 28</t>
  </si>
  <si>
    <t>e520f481-1d4a-4922-a9aa-a7de57189ef8</t>
  </si>
  <si>
    <t>ЛАЗАРЕВИЧ ПЕТРО ЯРОСЛАВОВИЧ</t>
  </si>
  <si>
    <t>Україна, 82434, Львівська обл., Стрийський р-н, село Дуліби, ВУЛИЦЯ ШЕВЧЕНКА, будинок 416</t>
  </si>
  <si>
    <t>b17569e4-ea7d-44d3-be9f-f58429739cc5</t>
  </si>
  <si>
    <t>ТОВАРИСТВО З ОБМЕЖЕНОЮ ВІДПОВІДАЛЬНІСТЮ "СІЛІЦЕЯ-ПОДІЛЛЯ"</t>
  </si>
  <si>
    <t>7800248a-73ce-4bab-9003-b2c5c2ae32ba</t>
  </si>
  <si>
    <t>c4ab1f43-eed3-4834-907a-9da688a7e22f</t>
  </si>
  <si>
    <t>07dee982-518f-43a3-a0d3-a6d8640e87ba</t>
  </si>
  <si>
    <t>ГАРУС ТЕТЯНА МИКОЛАЇВНА</t>
  </si>
  <si>
    <t>Україна, 69059, Запорізька обл., місто Запоріжжя, вул.Парамонова, будинок 5, квартира 83</t>
  </si>
  <si>
    <t>16f966a3-155a-478f-ad1a-3ba18249ffa3</t>
  </si>
  <si>
    <t>953a8721-71d8-4d3d-8eeb-9f56e08782cf</t>
  </si>
  <si>
    <t>СЛОБОДЯНЮК ЛІЛІЯ АНАТОЛІЇВНА</t>
  </si>
  <si>
    <t>Україна, 32411, Хмельницька обл., Дунаєвецький р-н, село Тинна</t>
  </si>
  <si>
    <t>33247160-fff6-4a76-b3f8-329fd1d27420</t>
  </si>
  <si>
    <t>7cba975c-4af5-4870-8546-43aca59cef8b</t>
  </si>
  <si>
    <t>КОМУНАЛЬНЕ НЕКОМЕРЦІЙНЕ ПІДПРИЄМСТВО ''ЦЕНТР ПЕРВИННОЇ МЕДИКО-САНІТАРНОЇ ДОПОМОГИ ІВАНЕ-ПУСТЕНСЬКОЇ СІЛЬСЬКОЇ РАДИ''</t>
  </si>
  <si>
    <t>Україна, 47748, Тернопільська обл., Борщівський р-н, село Іване-Пусте, вул.Шевченка Т.Г., будинок 65</t>
  </si>
  <si>
    <t>5951cc6c-6de3-438b-84de-9b2b6bf0bbb7</t>
  </si>
  <si>
    <t>141b9125-83fe-4cd0-99e0-063b6cc97208</t>
  </si>
  <si>
    <t>ea16d432-7367-4089-9b1b-bc74a3e91f1e</t>
  </si>
  <si>
    <t>ГРИЦАК РУСЛАН ГЕННАДІЙОВИЧ</t>
  </si>
  <si>
    <t>Україна, 81340, Львівська обл., Мостиський р-н, місто Судова Вишня, вул.Заводська, будинок 6</t>
  </si>
  <si>
    <t>618fde27-ea55-4363-a460-76523fe98186</t>
  </si>
  <si>
    <t>3928f8e7-c6e2-4084-93f3-2d104a417e44</t>
  </si>
  <si>
    <t>01e1ecd4-b80c-4fa5-9e09-52157413d637</t>
  </si>
  <si>
    <t>ТОВАРИСТВО З ОБМЕЖЕНОЮ ВІДПОВІДАЛЬНІСТЮ "ІНТЕЛЕКТМЕД"</t>
  </si>
  <si>
    <t>Україна, 90500, Закарпатська обл., Тячівський р-н, місто Тячів, ВУЛИЦЯ ГОЛЛОШІ, будинок 56, корпус "Д"</t>
  </si>
  <si>
    <t>f204e0bd-1b20-4bdd-bdda-8351c3fde84b</t>
  </si>
  <si>
    <t>БУХТІЯРОВА ТЕТЯНА ЮРІЇВНА</t>
  </si>
  <si>
    <t>Україна, 50026, Дніпропетровська обл., місто Кривий Ріг, вул.Романової Груні, будинок 17, квартира 20</t>
  </si>
  <si>
    <t>7e4e3f6d-9d57-4645-a7db-8f62bda25509</t>
  </si>
  <si>
    <t>МАРИНІНА НАТАЛІЯ ВАСИЛІВНА</t>
  </si>
  <si>
    <t>Україна, 34500, Рівненська обл., Сарненський р-н, місто Сарни, вул.Демократична, будинок 53, квартира 1</t>
  </si>
  <si>
    <t>9c44bff2-5057-46b3-ae8d-189a3a0315a0</t>
  </si>
  <si>
    <t>10eb24e0-1085-411d-8ace-6eb35cf88f6b</t>
  </si>
  <si>
    <t>ДЕВ'ЯЛТОВСЬКА ТЕТЯНА ВАЛЕРІЇВНА</t>
  </si>
  <si>
    <t>Україна, 64604, Харківська обл., місто Лозова, мікрорайон 4, будинок 72, квартира 128</t>
  </si>
  <si>
    <t>040fecd9-6585-4910-97bb-c5bf6850016d</t>
  </si>
  <si>
    <t>ТОВАРИСТВО З ОБМЕЖЕНОЮ ВІДПОВІДАЛЬНІСТЮ "РАЙОННА ПОЛІКЛІНІКА"</t>
  </si>
  <si>
    <t>Україна, 33001, Рівненська обл., місто Рівне, вул.Дніпровська, будинок 4</t>
  </si>
  <si>
    <t>fa2cc1fb-71ba-4620-b006-abfcba1eaad0</t>
  </si>
  <si>
    <t>3b140f92-a536-48d4-ac3e-3890dc6bb6aa</t>
  </si>
  <si>
    <t>ПІДТЕРГЕРЯ АНАСТАСІЯ ОЛЕГІВНА</t>
  </si>
  <si>
    <t>Україна, 52001, Дніпропетровська обл., Дніпровський р-н, місто Підгородне(пн), вул.Садова, будинок 21</t>
  </si>
  <si>
    <t>2cf39c52-d480-4cb8-bb2f-c95365f79394</t>
  </si>
  <si>
    <t>КРУГЛОВА МАРИНА ВІКТОРІВНА</t>
  </si>
  <si>
    <t>Україна, 49000, Дніпропетровська обл., місто Дніпро, ВУЛИЦЯ МІНІНА, будинок 17, квартира 30</t>
  </si>
  <si>
    <t>29cc8f42-b39e-4cb4-9e6b-bdf9e0e82afd</t>
  </si>
  <si>
    <t>Мартинова Олена Павлівна</t>
  </si>
  <si>
    <t>Україна, 63503, Харківська обл., місто Чугуїв, пров.Гагаріна, будинок 4, квартира 2</t>
  </si>
  <si>
    <t>885a526e-451f-45cc-b9b6-0a0638c88a07</t>
  </si>
  <si>
    <t>БАРАНЄЙ ОЛЕНА МИКОЛАЇВНА</t>
  </si>
  <si>
    <t>Україна, 93400, Луганська обл., місто Сєвєродонецьк, ВУЛИЦЯ ВІЛЄСОВА, будинок 14, квартира 60</t>
  </si>
  <si>
    <t>d81a843e-001b-42e6-ad88-a43ec4335696</t>
  </si>
  <si>
    <t>ПАЄВСЬКИЙ СЕРГІЙ ОЛЕГОВИЧ</t>
  </si>
  <si>
    <t>Україна, 75100, Херсонська обл., Олешківський р-н, місто Олешки, ВУЛИЦЯ ОЛІМПІЙСЬКА, будинок 172</t>
  </si>
  <si>
    <t>e50deeb9-e9f6-4de9-95a5-a083fc7750c9</t>
  </si>
  <si>
    <t>ПЛАЗОВСЬКА ЯРОСЛАВА НЕСТОРІВНА</t>
  </si>
  <si>
    <t>Україна, 34502, Рівненська обл., Сарненський р-н, місто Сарни, вул.Лісова, будинок 18а</t>
  </si>
  <si>
    <t>76290105-3edd-428e-91f8-f09c6675fc11</t>
  </si>
  <si>
    <t>ЗЕЛІНСЬКА НАТАЛІЯ ПЕТРІВНА</t>
  </si>
  <si>
    <t>Україна, 77551, Івано-Франківська обл., Долинський р-н, село Мала Тур'я, ВУЛИЦЯ ЧЕРТЕЖИК, будинок 29</t>
  </si>
  <si>
    <t>9ef5b9d8-73fc-44b8-b03a-9b9823f2507e</t>
  </si>
  <si>
    <t>КРИНИЦЬКА ВІКТОРІЯ ЮЗЕФІВНА</t>
  </si>
  <si>
    <t>Україна, 22200, Вінницька обл., Погребищенський р-н, місто Погребище, вул.Садова, будинок 2</t>
  </si>
  <si>
    <t>4f366daf-2bbc-47bd-8694-6f9a40bb1bcf</t>
  </si>
  <si>
    <t>23a7731c-432a-442f-9fd2-7dc33171f8cb</t>
  </si>
  <si>
    <t>9cb4994b-9aee-44bd-8741-ce8af5f6d3ce</t>
  </si>
  <si>
    <t>e0fba2fd-f429-4092-b873-bcabc6b01620</t>
  </si>
  <si>
    <t>ЖЕМЧУЖИНА ОЛЬГА ВАЛЕРІЇВНА</t>
  </si>
  <si>
    <t>Україна, 41700, Сумська обл., Буринський р-н, місто Буринь, ВУЛИЦЯ НОВОСЕЛІВСЬКА, будинок 5Б, квартира 8</t>
  </si>
  <si>
    <t>1984cf3c-43b5-4155-ac44-a549ae911ebd</t>
  </si>
  <si>
    <t>ТОВАРИСТВО З ОБМЕЖЕНОЮ ВІДПОВІДАЛЬНІСТЮ "КЛІНІКА ЛОР ЕНДОСКОПІЧНОЇ ТА ПЛАСТИЧНОЇ ХІРУРГІЇ СТАХІВА "ДО І ПІСЛЯ"</t>
  </si>
  <si>
    <t>Україна, 46000, Тернопільська обл., місто Тернопіль, ПРОСПЕКТ СТЕПАНА БАНДЕРИ, будинок 80, квартира 24</t>
  </si>
  <si>
    <t>73455dd6-c1aa-4835-a715-5f6d0edd166a</t>
  </si>
  <si>
    <t>107a9907-0497-4801-b7d0-2281831ac35f</t>
  </si>
  <si>
    <t>ТОВАРИСТВО З ОБМЕЖЕНОЮ ВІДПОВІДАЛЬНІСТЮ "ОНКОЛАЙФ"</t>
  </si>
  <si>
    <t>Україна, 69059, Запорізька обл., місто Запоріжжя, ВУЛИЦЯ ПІВНІЧНОКІЛЬЦЕВА, будинок 4-А</t>
  </si>
  <si>
    <t>edb4becb-ce9b-4311-8f9f-966250c6e0c2</t>
  </si>
  <si>
    <t>КОМУНАЛЬНЕ НЕКОМЕРЦІЙНЕ ПІДПРИЄМСТВО ХАРКІВСЬКОЇ ОБЛАСНОЇ РАДИ "ОБЛАСНИЙ ЛІКАРСЬКО-ФІЗКУЛЬТУРНИЙ ДИСПАНСЕР"</t>
  </si>
  <si>
    <t>Україна, 61072, Харківська обл., місто Харків, ВУЛИЦЯ ТОБОЛЬСЬКА, будинок 65</t>
  </si>
  <si>
    <t>bc8cf966-7dbd-4a3f-94cc-22424b635108</t>
  </si>
  <si>
    <t>Костенко Лариса Петрівна</t>
  </si>
  <si>
    <t>Україна, 65122, Одеська обл., Овідіопольський р-н, село Лиманка, "Радужний" масив ж/масиву "Ульянівка"(пн), будинок 11, квартира 243</t>
  </si>
  <si>
    <t>af714779-ec0c-47b1-ac2e-b7b3b0afc1b0</t>
  </si>
  <si>
    <t>КУРШАКОВА ІРИНА АНАТОЛІЇВНА</t>
  </si>
  <si>
    <t>Україна, 49064, Дніпропетровська обл., місто Дніпро, ВУЛИЦЯ ВІКТОРА МЕРЗЛЕНКА, будинок 11, квартира 25</t>
  </si>
  <si>
    <t>22a7ff02-e2ea-4bad-969a-51e62b7e759f</t>
  </si>
  <si>
    <t>7ca21c42-65a1-40b9-9a1c-a22bf7234d9e</t>
  </si>
  <si>
    <t>КОМУНАЛЬНЕ НЕКОМЕРЦІЙНЕ ПІДПРИЄМСТВО "П'ЯТИЙ ЧЕРКАСЬКИЙ МІСЬКИЙ ЦЕНТР ПЕРВИННОЇ МЕДИКО-САНІТАРНОЇ ДОПОМОГИ"</t>
  </si>
  <si>
    <t>Україна, 18029, Черкаська обл., місто Черкаси, ВУЛИЦЯ 30 РОКІВ ПЕРЕМОГИ, будинок 20</t>
  </si>
  <si>
    <t>71a291ee-35b2-4c89-a0cb-44fcbb90b139</t>
  </si>
  <si>
    <t>078027c3-5739-4c3c-a7b6-6e0638932cbc</t>
  </si>
  <si>
    <t>cbf89342-caee-40ba-8b7e-81fbba8fb9cc</t>
  </si>
  <si>
    <t>БАЛІЦЬКА ОЛЬГА ЛЕОНІДІВНА</t>
  </si>
  <si>
    <t>Україна, 89600, Закарпатська обл., місто Мукачево, вул.Балудянського Михайла, будинок 8, квартира 1</t>
  </si>
  <si>
    <t>432ad4bc-be24-4e26-a416-e0cea99521ab</t>
  </si>
  <si>
    <t>ЄВТУШОК ВІКТОРІЯ ЮРІЇВНА</t>
  </si>
  <si>
    <t>Україна, 34200, Рівненська обл., Рокитнівський р-н, селище міського типу Рокитне, вул.Партизанська, будинок 19</t>
  </si>
  <si>
    <t>191d644e-7bbf-4b35-8614-8a775475f51b</t>
  </si>
  <si>
    <t>Некомерційне підприємство "Подільський центр медичної допомоги" громадської організації "Сіліцея- Кластер"</t>
  </si>
  <si>
    <t>Україна, 30602, Хмельницька обл., Теофіпольський р-н, селище міського типу Теофіполь, вул.Небесної Сотні, будинок 45</t>
  </si>
  <si>
    <t>2917af0c-a824-4a72-8580-51b42321c5da</t>
  </si>
  <si>
    <t>ТОВАРИСТВО З ОБМЕЖЕНОЮ ВІДПОВІДАЛЬНІСТЮ "НОРМАН 360"</t>
  </si>
  <si>
    <t>Україна, 76018, Івано-Франківська обл., місто Івано-Франківськ, вул.Шевченка, будинок 47</t>
  </si>
  <si>
    <t>aef28428-6937-48c4-9fe8-1c38fc5e7266</t>
  </si>
  <si>
    <t>КОМУНАЛЬНЕ ПІДПРИЄМСТВО "ЦАРИЧАНСЬКА ЦЕНТРАЛЬНА ЛІКАРНЯ" ЦАРИЧАНСЬКОЇ СЕЛИЩНОЇ РАДИ</t>
  </si>
  <si>
    <t>5c4d802e-5169-43e0-9c0e-cb130a794c4e</t>
  </si>
  <si>
    <t>Макеєва Антоніна Миколаївна</t>
  </si>
  <si>
    <t>Україна, 69126, Запорізька обл., місто Запоріжжя, б.Шевченка, будинок 27, квартира 86</t>
  </si>
  <si>
    <t>fc60c728-52b7-4c3f-976c-e1f560080a44</t>
  </si>
  <si>
    <t>БОРОВСЬКА ТЕТЯНА ВІТАЛІЇВНА</t>
  </si>
  <si>
    <t>Україна, 58020, Чернівецька обл., місто Чернівці, вул.Хотинська, будинок 45 В, квартира 103</t>
  </si>
  <si>
    <t>05acb35d-ea39-43b2-9f96-5130a493bd78</t>
  </si>
  <si>
    <t>4176703e-6878-45ba-8a8e-bc374ba303d3</t>
  </si>
  <si>
    <t>6af57616-875f-4011-8560-86ce22b5b1d6</t>
  </si>
  <si>
    <t>Правник Михайло Васильович</t>
  </si>
  <si>
    <t>Україна, 34109, Рівненська обл., Дубровицький р-н, село Берестя, вул.Набережна, будинок 24</t>
  </si>
  <si>
    <t>18eb438b-470d-40ee-bd0f-4f42672aba76</t>
  </si>
  <si>
    <t>ТОВАРИСТВО З ОБМЕЖЕНОЮ ВІДПОВІДАЛЬНІСТЮ "МЕДІБОР ПЛЮС"</t>
  </si>
  <si>
    <t>Україна, 10001, Житомирська обл., місто Житомир, ВУЛИЦЯ БОРИСА ТЕНА, будинок 143</t>
  </si>
  <si>
    <t>389b5883-70d3-4ff0-aa58-b23deff4d06a</t>
  </si>
  <si>
    <t>КОМУНАЛЬНЕ НЕКОМЕРЦІЙНЕ ПІДПРИЄМСТВО "КОРОПСЬКА ЦЕНТРАЛЬНА ЛІКАРНЯ" КОРОПСЬКОЇ СЕЛИЩНОЇ РАДИ</t>
  </si>
  <si>
    <t>3d9c65a9-3dc0-4086-ae8e-3bcf2b203713</t>
  </si>
  <si>
    <t>КОМУНАЛЬНЕ НЕКОМЕРЦІЙНЕ ПІДПРИЄМСТВО "БІБРСЬКА МІСЬКА ЛІКАРНЯ" БІБРСЬКОЇ МІСЬКОЇ РАДИ</t>
  </si>
  <si>
    <t>Україна, 81220, Львівська обл., Перемишлянський р-н, місто Бібрка, вул.Стуса В., будинок 41</t>
  </si>
  <si>
    <t>74e91705-413d-4f2b-a8d5-b6fd05b67f31</t>
  </si>
  <si>
    <t>ТРОФИМЕНКО ОКСАНА ВІКТОРІВНА</t>
  </si>
  <si>
    <t>Україна, 92343, Луганська обл., Новопсковський р-н, село Осинове, пров.Сонячний, будинок 5</t>
  </si>
  <si>
    <t>85e84041-b048-407d-b6ae-ab0327527c9f</t>
  </si>
  <si>
    <t>ТОВАРИСТВО З ОБМЕЖЕНОЮ ВІДПОВІДАЛЬНІСТЮ "ФАРМПАРТНЕР"</t>
  </si>
  <si>
    <t>Україна, 69076, Запорізька обл., місто Запоріжжя, ВУЛИЦЯ КОЗАКА БАБУРИ, будинок 9</t>
  </si>
  <si>
    <t>b0276499-95e2-497f-b7ee-212b5192d040</t>
  </si>
  <si>
    <t>ТОЦЬКИЙ ЯКІВ СЕРГІЙОВИЧ</t>
  </si>
  <si>
    <t>Україна, 69039, Запорізька обл., місто Запоріжжя, вул.Квітки-Основ'яненка Григорія, будинок 29</t>
  </si>
  <si>
    <t>4e1ef45c-06e4-4bec-a79e-52d4ac84f3e0</t>
  </si>
  <si>
    <t>ГОРЯНИЙ ВІТАЛІЙ АНАТОЛІЙОВИЧ</t>
  </si>
  <si>
    <t>Україна, 53200, Дніпропетровська обл., місто Нікополь, ВУЛИЦЯ ПЕРШОТРАВНЕВА, будинок 15, корпус Б, квартира 10</t>
  </si>
  <si>
    <t>7a6862c5-4cf0-4698-96da-214626e81eba</t>
  </si>
  <si>
    <t>ГОНЧАРУК ВЛАДЛЕН МИКОЛАЙОВИЧ</t>
  </si>
  <si>
    <t>Україна, 03028, місто Київ, ПРОВУЛОК ФЕОДОСІЙСЬКИЙ, будинок 14-А, квартира 100</t>
  </si>
  <si>
    <t>f1d3b2e3-4857-460a-8038-48b815115a9b</t>
  </si>
  <si>
    <t>483565ce-a51e-4f2e-87dc-fea341e7b944</t>
  </si>
  <si>
    <t>АРУШАНЯН ЕДУАРД ГАРЕГІНОВИЧ</t>
  </si>
  <si>
    <t>Україна, 03191, місто Київ, ВУЛИЦЯ МАРШАЛА КОНЄВА, будинок 7-А, квартира 24</t>
  </si>
  <si>
    <t>5d3225d9-9f18-46e0-bb6d-5a03d0caa6ea</t>
  </si>
  <si>
    <t>БАРНАТКЕВИЧ-ПРИХОДЬКО ІННА ПЕТРІВНА</t>
  </si>
  <si>
    <t>Україна, 30300, Хмельницька обл., Ізяславський р-н, місто Ізяслав, вул.Шевченка, будинок 13, квартира 8</t>
  </si>
  <si>
    <t>9fc95e28-0801-44c5-927a-3e507f496659</t>
  </si>
  <si>
    <t>ef71d1cd-fe93-4469-a3fb-9eba59a37f64</t>
  </si>
  <si>
    <t>44a0e51f-5c76-475a-aa62-9ac10c946c47</t>
  </si>
  <si>
    <t>f5303ff5-7639-49db-924e-b71fc05d352c</t>
  </si>
  <si>
    <t>ПРИВАТНЕ ПІДПРИЄМСТВО "ЛІКУВАЛЬНО-ОЗДОРОВЧО-НАВЧАЛЬНИЙ ЦЕНТР "ВІКТОРІЯ"</t>
  </si>
  <si>
    <t>Україна, 82200, Львівська обл., місто Трускавець, ВУЛИЦЯ В.СТУСА, будинок 11, квартира 66</t>
  </si>
  <si>
    <t>30f98a02-f3b7-4d98-9756-f700ce8852ec</t>
  </si>
  <si>
    <t>РОМАНІВ ЛЕСЯ АНАТОЛІЇВНА</t>
  </si>
  <si>
    <t>Україна, 81300, Львівська обл., Мостиський р-н, місто Мостиська, вул.Патона Є., будинок 11</t>
  </si>
  <si>
    <t>81ff18ad-1d87-41aa-93fb-d42d2d3d0de7</t>
  </si>
  <si>
    <t>abd08f38-6f85-4725-bc95-a61946f7a592</t>
  </si>
  <si>
    <t>ТОВАРИСТВО З ОБМЕЖЕНОЮ ВІДПОВІДАЛЬНІСТЮ "МЕДИЧНИЙ ЦЕНТР "ДІАЛІЗ ПЛЮС"</t>
  </si>
  <si>
    <t>Україна, 03022, місто Київ, вул.Ломоносова, будинок 73 в</t>
  </si>
  <si>
    <t>31c776f6-396c-4b09-9033-504ee96d0242</t>
  </si>
  <si>
    <t>ШКУЛЬСЬКИЙ ВОЛОДИМИР ВОЛОДИМИРОВИЧ</t>
  </si>
  <si>
    <t>Україна, 81300, Львівська обл., Мостиський р-н, місто Мостиська, вул.Мудрого Я., будинок 113</t>
  </si>
  <si>
    <t>482427f3-d603-481c-9afa-250cffd6169f</t>
  </si>
  <si>
    <t>ТОВАРИСТВО З ОБМЕЖЕНОЮ ВІДПОВІДАЛЬНІСТЮ ФІРМА "АРЦТ ПЛЮС"</t>
  </si>
  <si>
    <t>Україна, 33000, Рівненська обл., місто Рівне, ВУЛИЦЯ 16 ЛИПНЯ, будинок 37</t>
  </si>
  <si>
    <t>fc450620-7b71-48fa-bd65-8c2a989fe5ae</t>
  </si>
  <si>
    <t>Комунальне некомерційне підприємство "Трибухівський центр первинної медико-санітарної допомоги" Трибухівської сільської ради</t>
  </si>
  <si>
    <t>Україна, 48431, Тернопільська обл., Бучацький р-н, село Трибухівці, вул.Горішня, будинок 46в</t>
  </si>
  <si>
    <t>667c1885-9575-4a5f-8dbb-b050a05a9972</t>
  </si>
  <si>
    <t>ШАПОВАЛ ТЕТЯНА МИХАЙЛІВНА</t>
  </si>
  <si>
    <t>Україна, 65031, Одеська обл., місто Одеса, вул.Ядова Сергія, будинок 16-А, квартира 68</t>
  </si>
  <si>
    <t>9f3f7e70-4da7-415d-a3b9-26b107f73c23</t>
  </si>
  <si>
    <t>КОМУНАЛЬНЕ НЕКОМЕРЦІЙНЕ ПІДПРИЄМСТВО "ТУРБІВСЬКИЙ СЕЛИЩНИЙ ЦЕНТР ПЕРВИННОЇ МЕДИКО-САНІТАРНОЇ ДОПОМОГИ ТУРБІВСЬКОЇ СЕЛИЩНОЇ РАДИ ВІННИЦЬКОГО РАЙОНУ ВІННИЦЬКОЇ ОБЛАСТІ"</t>
  </si>
  <si>
    <t>КОМУНАЛЬНЕ НЕКОМЕРЦІЙНЕ ПІДПРИЄМСТВО "УМАНСЬКА МІСЬКА ЛІКАРНЯ" УМАНСЬКОЇ МІСЬКОЇ РАДИ</t>
  </si>
  <si>
    <t>7938600b-f619-4dbe-9253-101ba749decb</t>
  </si>
  <si>
    <t>КОМУНАЛЬНЕ НЕКОМЕРЦІЙНЕ ПІДПРИЄМСТВО "УМАНСЬКИЙ ПОЛОГОВИЙ БУДИНОК" УМАНСЬКОЇ МІСЬКОЇ РАДИ</t>
  </si>
  <si>
    <t>Україна, 20300, Черкаська обл., місто Умань, ВУЛИЦЯ ВОЛОДИМИРСЬКА, будинок 28</t>
  </si>
  <si>
    <t>73955649-2dbd-43de-9fc3-fe6380fcaf0f</t>
  </si>
  <si>
    <t>КОМУНАЛЬНЕ НЕКОМЕРЦІЙНЕ ПІДПРИЄМСТВО "УМАНСЬКА СТОМАТОЛОГІЧНА ПОЛІКЛІНІКА" УМАНСЬКОЇ МІСЬКОЇ РАДИ</t>
  </si>
  <si>
    <t>Україна, 20300, Черкаська обл., місто Умань, ВУЛИЦЯ НЕЗАЛЕЖНОСТІ, будинок 72</t>
  </si>
  <si>
    <t>0e4f6dc8-c03e-4d3d-96b7-7bd0c2df531d</t>
  </si>
  <si>
    <t>КОМУНАЛЬНЕ НЕКОМЕРЦІЙНЕ ПІДПРИЄМСТВО "УМАНСЬКА ПСИХІАТРИЧНА ЛІКАРНЯ" УМАНСЬКОЇ МІСЬКОЇ РАДИ</t>
  </si>
  <si>
    <t>Україна, 20300, Черкаська обл., місто Умань, ПРОВУЛОК ПУШКІНА, будинок 2</t>
  </si>
  <si>
    <t>c673bb3a-79b8-4241-8491-d79ce2de0dea</t>
  </si>
  <si>
    <t>КОМУНАЛЬНЕ НЕКОМЕРЦІЙНЕ ПІДПРИЄМСТВО "УМАНСЬКА ДИТЯЧА ЛІКАРНЯ" УМАНСЬКОЇ МІСЬКОЇ РАДИ</t>
  </si>
  <si>
    <t>Україна, 20300, Черкаська обл., місто Умань, ВУЛИЦЯ ШЕВЧЕНКА, будинок 46</t>
  </si>
  <si>
    <t>b72c5e68-9e77-4f23-8eba-e116885f297a</t>
  </si>
  <si>
    <t>ТОВАРИСТВО З ОБМЕЖЕНОЮ ВІДПОВІДАЛЬНІСТЮ "МЕДИЧНИЙ ЦЕНТР "ПЕРВИНКА"</t>
  </si>
  <si>
    <t>Україна, 20301, Черкаська обл., місто Умань, ВУЛИЦЯ ЄВРОПЕЙСЬКА, будинок 57</t>
  </si>
  <si>
    <t>7eac2e3c-0af1-4af2-9567-fc495caaa03f</t>
  </si>
  <si>
    <t>КОМУНАЛЬНЕ НЕКОМЕРЦІЙНЕ ПІДПРИЄМСТВО "ХРИСТИНІВСЬКА БАГАТОПРОФІЛЬНА ЛІКАРНЯ" ХРИСТИНІВСЬКОЇ МІСЬКОЇ РАДИ</t>
  </si>
  <si>
    <t>Україна, 20001, Черкаська обл., Христинівський р-н, місто Христинівка, ВУЛИЦЯ Б. ХМЕЛЬНИЦЬКОГО, будинок 2</t>
  </si>
  <si>
    <t>a81259f8-c01a-449e-ba19-3c2eb42fff02</t>
  </si>
  <si>
    <t>ДЯЧЕНКО РОМАН ІГОРОВИЧ</t>
  </si>
  <si>
    <t>Україна, 20001, Черкаська обл., Христинівський р-н, місто Христинівка, ВУЛИЦЯ ЯРОСЛАВА МУДРОГО, будинок 101</t>
  </si>
  <si>
    <t>d6e9b13a-2cef-495b-a074-985ab0f18a26</t>
  </si>
  <si>
    <t>КОМУНАЛЬНЕ НЕКОМЕРЦІЙНЕ ПІДПРИЄМСТВО "ЧЕРКАСЬКА ЦЕНТРАЛЬНА РАЙОННА ЛІКАРНЯ" ЧЕРВОНОСЛОБІДСЬКОЇ СІЛЬСЬКОЇ РАДИ</t>
  </si>
  <si>
    <t>Україна, 19604, Черкаська обл., Черкаський р-н, село Червона Слобода, вул.Пирогова, будинок 3/1</t>
  </si>
  <si>
    <t>a5f97880-0ccb-415c-a1be-0202564187d9</t>
  </si>
  <si>
    <t>КОМУНАЛЬНЕ НЕКОМЕРЦІЙНЕ ПІДПРИЄМСТВО "ЧЕРКАСЬКА МІСЬКА ДИТЯЧА СТОМАТОЛОГІЧНА ПОЛІКЛІНІКА"</t>
  </si>
  <si>
    <t>Україна, 18003, Черкаська обл., місто Черкаси, ВУЛИЦЯ В"ЯЧЕСЛАВА ЧОРНОВОЛА, будинок 120</t>
  </si>
  <si>
    <t>bbf863e5-79ec-4bce-b4c2-3dc1404d8fb7</t>
  </si>
  <si>
    <t>КОМУНАЛЬНЕ НЕКОМЕРЦІЙНЕ ПІДПРИЄМСТВО "ЧЕРКАСЬКИЙ ОБЛАСНИЙ ЦЕНТР ПЛАНУВАННЯ СІМ'Ї ТА РЕПРОДУКЦІЇ ЛЮДИНИ ЧЕРКАСЬКОЇ ОБЛАСНОЇ РАДИ"</t>
  </si>
  <si>
    <t>Україна, 18029, Черкаська обл., місто Черкаси, ВУЛИЦЯ 30 РОКІВ ПЕРЕМОГИ , будинок 16/1</t>
  </si>
  <si>
    <t>5248f351-8eae-48d0-b9b0-5a505adcd820</t>
  </si>
  <si>
    <t>КОМУНАЛЬНЕ НЕКОМЕРЦІЙНЕ ПІДПРИЄМСТВО "ЧЕРКАСЬКИЙ МІСЬКИЙ ПОЛОГОВИЙ БУДИНОК "ЦЕНТР МАТЕРІ ТА ДИТИНИ"</t>
  </si>
  <si>
    <t>Україна, 18020, Черкаська обл., місто Черкаси, ВУЛИЦЯ ЧЕХОВА, будинок 101</t>
  </si>
  <si>
    <t>f091f315-1428-456f-91b0-ec5714c38565</t>
  </si>
  <si>
    <t>КОМУНАЛЬНЕ НЕКОМЕРЦІЙНЕ ПІДПРИЄМСТВО "ЧЕРКАСЬКА МІСЬКА ДИТЯЧА ЛІКАРНЯ"</t>
  </si>
  <si>
    <t>Україна, 18010, Черкаська обл., місто Черкаси, ВУЛИЦЯ ОЛЕНИ ТЕЛІГИ, будинок 4</t>
  </si>
  <si>
    <t>3cf3b116-6fb0-4301-932d-b4ec7d292c0d</t>
  </si>
  <si>
    <t>КОМУНАЛЬНЕ НЕКОМЕРЦІЙНЕ ПІДПРИЄМСТВО "ДРУГА ЧЕРКАСЬКА МІСЬКА ЛІКАРНЯ ВІДНОВНОГО ЛІКУВАННЯ"</t>
  </si>
  <si>
    <t>Україна, 18009, Черкаська обл., місто Черкаси, ВУЛИЦЯ  ЗОЛОТОНІСЬКА, будинок 2</t>
  </si>
  <si>
    <t>4bce0fab-f290-4b42-9ac1-562c855df0ed</t>
  </si>
  <si>
    <t>КОМУНАЛЬНЕ НЕКОМЕРЦІЙНЕ ПІДПРИЄМСТВО "ПЕРША ЧЕРКАСЬКА МІСЬКА ЛІКАРНЯ"</t>
  </si>
  <si>
    <t>Україна, 18009, Черкаська обл., місто Черкаси, ВУЛИЦЯ ДАХНІВСЬКА, будинок 32</t>
  </si>
  <si>
    <t>c4938ddb-1fc2-487d-9f2d-e5525d8d5641</t>
  </si>
  <si>
    <t>КОМУНАЛЬНЕ НЕКОМЕРЦІЙНЕ ПІДПРИЄМСТВО "ЧЕРКАСЬКА ОБЛАСНА ДИТЯЧА ЛІКАРНЯ ЧЕРКАСЬКОЇ ОБЛАСНОЇ РАДИ"</t>
  </si>
  <si>
    <t>Україна, 18029, Черкаська обл., місто Черкаси, ВУЛИЦЯ 30 РОКІВ ПЕРЕМОГИ, будинок 16</t>
  </si>
  <si>
    <t>fcbe1dc4-7c75-40fc-9f7b-29aa6594e28c</t>
  </si>
  <si>
    <t>КОМУНАЛЬНЕ НЕКОМЕРЦІЙНЕ ПІДПРИЄМСТВО"ЧЕРКАСЬКА МІСЬКА СТОМАТОЛОГІЧНА ПОЛІКЛІНІКА"</t>
  </si>
  <si>
    <t>Україна, 18005, Черкаська обл., місто Черкаси, БУЛЬВАР ШЕВЧЕНКА, будинок 325</t>
  </si>
  <si>
    <t>124625c1-7326-454f-b17b-1c1533236f56</t>
  </si>
  <si>
    <t>КОМУНАЛЬНЕ НЕКОМЕРЦІЙНЕ ПІДПРИЄМСТВО "ЧЕРКАСЬКИЙ ОБЛАСНИЙ КЛІНІЧНИЙ ГОСПІТАЛЬ ВЕТЕРАНІВ ВІЙНИ ЧЕРКАСЬКОЇ ОБЛАСНОЇ РАДИ"</t>
  </si>
  <si>
    <t>Україна, 18035, Черкаська обл., місто Черкаси, ВУЛИЦЯ ДАХНІВСЬКА СІЧ, будинок 1</t>
  </si>
  <si>
    <t>e9f975ea-4f29-441a-946f-992b08cdead4</t>
  </si>
  <si>
    <t>КОМУНАЛЬНЕ НЕКОМЕРЦІЙНЕ ПІДПРИЄМСТВО "ЧЕРКАСЬКА МІСЬКА ІНФЕКЦІЙНА ЛІКАРНЯ"</t>
  </si>
  <si>
    <t>Україна, 18028, Черкаська обл., місто Черкаси, ВУЛИЦЯ САМІЙЛА КІШКИ, будинок 210/1</t>
  </si>
  <si>
    <t>38fc3e23-beeb-40ca-b54c-903b86cf6654</t>
  </si>
  <si>
    <t>КОМУНАЛЬНЕ НЕКОМЕРЦІЙНЕ ПІДПРИЄМСТВО "ПЕРШИЙ ЧЕРКАСЬКИЙ МІСЬКИЙ ЦЕНТР ПЕРВИННОЇ МЕДИКО-САНІТАРНОЇ ДОПОМОГИ"</t>
  </si>
  <si>
    <t>Україна, 18009, Черкаська обл., місто Черкаси, ВУЛИЦЯ ДАХНІВСЬКА, будинок 34</t>
  </si>
  <si>
    <t>904e5239-2f4f-494b-9174-037c3e33017f</t>
  </si>
  <si>
    <t>КОМУНАЛЬНЕ НЕКОМЕРЦІЙНЕ ПІДПРИЄМСТВО "ЧЕРКАСЬКА ОБЛАСНА ЛІКАРНЯ ЧЕРКАСЬКОЇ ОБЛАСНОЇ РАДИ"</t>
  </si>
  <si>
    <t>Україна, 18009, Черкаська обл., місто Черкаси, ВУЛИЦЯ МЕНДЕЛЄЄВА, будинок 3</t>
  </si>
  <si>
    <t>4af40526-9b57-4e69-8860-1078dafc98da</t>
  </si>
  <si>
    <t>КОМУНАЛЬНЕ НЕКОМЕРЦІЙНЕ ПІДПРИЄМСТВО "ЧЕРКАСЬКИЙ ОБЛАСНИЙ КАРДІОЛОГІЧНИЙ ЦЕНТР ЧЕРКАСЬКОЇ ОБЛАСНОЇ РАДИ"</t>
  </si>
  <si>
    <t>Україна, 18009, Черкаська обл., місто Черкаси, ВУЛИЦЯ МЕЧНИКОВА, будинок 25</t>
  </si>
  <si>
    <t>ebd66fea-2b75-4170-9412-820387ba84b0</t>
  </si>
  <si>
    <t>КОМУНАЛЬНЕ НЕКОМЕРЦІЙНЕ ПІДПРИЄМСТВО"ОБЛАСНИЙ ЦЕНТР ЕКСТРЕНОЇ МЕДИЧНОЇ ДОПОМОГИ ТА МЕДИЦИНИ КАТАСТРОФ ЧЕРКАСЬКОЇ ОБЛАСНОЇ РАДИ"</t>
  </si>
  <si>
    <t>Україна, 18029, Черкаська обл., місто Черкаси, ВУЛИЦЯ АКАДЕМІКА КОРОЛЬОВА, будинок 15</t>
  </si>
  <si>
    <t>af714d5f-10c5-4af5-85ca-4c64feaaf632</t>
  </si>
  <si>
    <t>КОМУНАЛЬНЕ НЕКОМЕРЦІЙНЕ ПІДПРИЄМСТВО "ЧЕРКАСЬКА МІСЬКА РЕАБІЛІТАЦІЙНО-ОЗДОРОВЧА  ПОЛІКЛІНІКА "АСТРА"</t>
  </si>
  <si>
    <t>Україна, 18005, Черкаська обл., місто Черкаси, ВУЛИЦЯ ГОГОЛЯ, будинок 368</t>
  </si>
  <si>
    <t>109b9d82-74bb-40c1-837e-158a27c889fa</t>
  </si>
  <si>
    <t>БАЧУРІН ПАВЛО ГЕОРГІЙОВИЧ</t>
  </si>
  <si>
    <t>Україна, 18016, Черкаська обл., місто Черкаси, ВУЛИЦЯ КОЗАЦЬКА, будинок 9, квартира 64</t>
  </si>
  <si>
    <t>894b0aff-72f5-4f06-83f7-9114a6587480</t>
  </si>
  <si>
    <t>КОМУНАЛЬНЕ НЕКОМЕРЦІЙНЕ ПІДПРИЄМСТВО "ЧЕРКАСЬКИЙ ОБЛАСНИЙ ПСИХОНЕВРОЛОГІЧНИЙ ДИСПАНСЕР ЧЕРКАСЬКОЇ ОБЛАСНОЇ РАДИ"</t>
  </si>
  <si>
    <t>Україна, 18002, Черкаська обл., місто Черкаси, ВУЛИЦЯ КАВКАЗЬКА, будинок 229</t>
  </si>
  <si>
    <t>fa0f227c-fe77-47c8-9c6a-48d2f99fd76e</t>
  </si>
  <si>
    <t>КОМУНАЛЬНЕ  НЕКОМЕРЦІЙНЕ ПІДПРИЄМСТВО  "ЧЕРКАСЬКИЙ  ОБЛАСНИЙ  ОНКОЛОГІЧНИЙ  ДИСПАНСЕР ЧЕРКАСЬКОЇ ОБЛАСНОЇ РАДИ"</t>
  </si>
  <si>
    <t>Україна, 18009, Черкаська обл., місто Черкаси, ВУЛИЦЯ  МЕНДЕЛЄЄВА, будинок 7</t>
  </si>
  <si>
    <t>4c051a4f-c4be-44bd-a72f-1f524b501f98</t>
  </si>
  <si>
    <t>КОМУНАЛЬНЕ НЕКОМЕРЦІЙНЕ ПІДПРИЄМСТВО "ЧЕРКАСЬКА ОБЛАСНА СТОМАТОЛОГІЧНА ПОЛІКЛІНІКА ЧЕРКАСЬКОЇ ОБЛАСНОЇ РАДИ"</t>
  </si>
  <si>
    <t>Україна, 18009, Черкаська обл., місто Черкаси, ВУЛИЦЯ ГРУЗИНЕНКА, будинок 6/1</t>
  </si>
  <si>
    <t>c62586e0-5ad0-403c-adad-4a5ee4118038</t>
  </si>
  <si>
    <t>КОМУНАЛЬНЕ НЕКОМЕРЦІЙНЕ ПІДПРИЄМСТВО "ТРЕТІЙ ЧЕРКАСЬКИЙ МІСЬКИЙ  ЦЕНТР ПЕРВИННОЇ МЕДИКО-САНІТАРНОЇ ДОПОМОГИ"</t>
  </si>
  <si>
    <t>Україна, 18028, Черкаська обл., місто Черкаси, ВУЛИЦЯ САМІЙЛА КІШКИ, будинок 210</t>
  </si>
  <si>
    <t>7716510d-1e95-4786-b3c9-d62d9b7eea5f</t>
  </si>
  <si>
    <t>КОМУНАЛЬНЕ  НЕКОМЕРЦІЙНЕ ПІДПРИЄМСТВО "ЧЕРКАСЬКИЙ ОБЛАСНИЙ НАРКОЛОГІЧНИЙ ДИСПАНСЕР ЧЕРКАСЬКОЇ ОБЛАСНОЇ РАДИ"</t>
  </si>
  <si>
    <t>Україна, 18028, Черкаська обл., місто Черкаси, ПРОСПЕКТ ХІМІКІВ, будинок 62</t>
  </si>
  <si>
    <t>bd4e8d90-a856-4767-a758-7fa4f0a4c79d</t>
  </si>
  <si>
    <t>3ff17775-2a7e-4e75-8a3c-1b82bfd01160</t>
  </si>
  <si>
    <t>БАРАННІК СЕРГІЙ ВІТАЛІЙОВИЧ</t>
  </si>
  <si>
    <t>Україна, 18005, Черкаська обл., місто Черкаси, БУЛЬВАР ШЕВЧЕНКА, будинок 352, квартира 238</t>
  </si>
  <si>
    <t>2fe7c5a6-da60-419a-a674-005eaa3f4284</t>
  </si>
  <si>
    <t>КОМУНАЛЬНЕ НЕКОМЕРЦІЙНЕ ПІДПРИЄМСТВО "ЧЕРКАСЬКИЙ ОБЛАСНИЙ ШКІРНО-ВЕНЕРОЛОГІЧНИЙ ДИСПАНСЕР ЧЕРКАСЬКОЇ ОБЛАСНОЇ РАДИ"</t>
  </si>
  <si>
    <t>Україна, 18009, Черкаська обл., місто Черкаси, ВУЛИЦЯ МОЖАЙСЬКОГО, будинок 50, корпус 2</t>
  </si>
  <si>
    <t>3d92e07c-eb05-4a47-8a18-5e943c12350f</t>
  </si>
  <si>
    <t>КОМУНАЛЬНЕ НЕКОМЕРЦІЙНЕ ПІДПРИЄМСТВО "ЧЕТВЕРТИЙ ЧЕРКАСЬКИЙ МІСЬКИЙ ЦЕНТР ПЕРВИННОЇ МЕДИКО-САНІТАРНОЇ ДОПОМОГИ"</t>
  </si>
  <si>
    <t>Україна, 18000, Черкаська обл., місто Черкаси, ВУЛИЦЯ БАЙДИ ВИШНЕВЕЦЬКОГО, будинок 61</t>
  </si>
  <si>
    <t>5f42844e-0297-41f6-8010-011fa6ad4f3e</t>
  </si>
  <si>
    <t>КОМУНАЛЬНЕ НЕКОМЕРЦІЙНЕ ПІДПРИЄМСТВО "ЧЕРКАСЬКИЙ ОБЛАСНИЙ ЦЕНТР ГРОМАДСЬКОГО ЗДОРОВ'Я ЧЕРКАСЬКОЇ ОБЛАСНОЇ РАДИ"</t>
  </si>
  <si>
    <t>Україна, 18028, Черкаська обл., місто Черкаси, ВУЛИЦЯ НЕЧУЯ-ЛЕВИЦЬКОГО, будинок 22</t>
  </si>
  <si>
    <t>070cfc40-5a19-4268-9eab-a63fa1850657</t>
  </si>
  <si>
    <t>КОМУНАЛЬНЕ НЕКОМЕРЦІЙНЕ ПІДПРИЄМСТВО "ТРЕТЯ ЧЕРКАСЬКА МІСЬКА ЛІКАРНЯ ШВИДКОЇ МЕДИЧНОЇ ДОПОМОГИ"</t>
  </si>
  <si>
    <t>ec7be196-fc9e-4831-a851-b565e2722da6</t>
  </si>
  <si>
    <t>КОМУНАЛЬНЕ НЕКОМЕРЦІЙНЕ ПІДПРИЄМСТВО "ЧИГИРИНСЬКА БАГАТОПРОФІЛЬНА ЛІКАРНЯ" ЧИГИРИНСЬКОЇ МІСЬКОЇ РАДИ</t>
  </si>
  <si>
    <t>Україна, 20901, Черкаська обл., Чигиринський р-н, місто Чигирин, ВУЛИЦЯ ЗАМКОВА, будинок 90</t>
  </si>
  <si>
    <t>0ce7c43e-6afa-4162-a08c-52032122504b</t>
  </si>
  <si>
    <t>КОМУНАЛЬНЕ НЕКОМЕРЦІЙНЕ ПІДПРИЄМСТВО "ЧИГИРИНСЬКИЙ ЦЕНТР ПЕРВИННОЇ МЕДИКО-САНІТАРНОЇ ДОПОМОГИ" ЧИГИРИНСЬКОЇ МІСЬКОЇ РАДИ</t>
  </si>
  <si>
    <t>Україна, 20901, Черкаська обл., Чигиринський р-н, місто Чигирин, ВУЛИЦЯ ЗАМКОВА, будинок 88</t>
  </si>
  <si>
    <t>a2872ccf-ea8b-4831-be64-bbd118d49f11</t>
  </si>
  <si>
    <t>КОМУНАЛЬНЕ НЕКОМЕРЦІЙНЕ ПІДПРИЄМСТВО "ЧОРНОБАЇВСЬКА БАГАТОПРОФІЛЬНА ЛІКАРНЯ ЧОРНОБАЇВСЬКОЇ СЕЛИЩНОЇ РАДИ"</t>
  </si>
  <si>
    <t>Україна, 19901, Черкаська обл., Чорнобаївський р-н, селище міського типу Чорнобай, ВУЛИЦЯ ЦЕНТРАЛЬНА , будинок 221</t>
  </si>
  <si>
    <t>8223df89-c1a0-4097-9ba7-9f7ee03e5fa1</t>
  </si>
  <si>
    <t>КОМУНАЛЬНЕ НЕКОМЕРЦІЙНЕ ПІДПРИЄМСТВО "ЛІКАРНЯ ІМЕНІ БРАТІВ М.С. І О.С. КОЛОМІЙЧЕНКІВ" ШПОЛЯНСЬКОЇ МІСЬКОЇ РАДИ ОБ'ЄДНАНОЇ ТЕРИТОРІАЛЬНОЇ ГРОМАДИ</t>
  </si>
  <si>
    <t>Україна, 20603, Черкаська обл., Шполянський р-н, місто Шпола, ВУЛИЦЯ МИКОЛИ АМОСОВА , будинок 10</t>
  </si>
  <si>
    <t>6ccdde09-418e-4da0-86c5-3e7c979754f0</t>
  </si>
  <si>
    <t>КОМУНАЛЬНЕ НЕКОМЕРЦІЙНЕ ПІДПРИЄМСТВО "АМБУЛАТОРІЯ ЗАГАЛЬНОЇ ПРАКТИКИ СІМЕЙНОЇ МЕДИЦИНИ СЕЛА БАЛКІВЦІ" МАМАЛИГІВСЬКОЇ СІЛЬСЬКОЇ РАДИ ДНІСТРОВСЬКОГО РАЙОНУ ЧЕРНІВЕЦЬКОЇ ОБЛАСТІ</t>
  </si>
  <si>
    <t>Україна, 60360, Чернівецька обл., Новоселицький р-н, село Балківці, ВУЛИЦЯ ГОЛОВНА , будинок 5-А</t>
  </si>
  <si>
    <t>031f8a15-6ed5-4e29-86a1-440cabfae2ae</t>
  </si>
  <si>
    <t>КОМУНАЛЬНЕ НЕКОМЕРЦІЙНЕ ПІДПРИЄМСТВО "БЕРЕГОМЕТСЬКИЙ ЦЕНТР ПЕРВИННОЇ МЕДИКО-САНІТАРНОЇ ДОПОМОГИ" БЕРЕГОМЕТСЬКОЇ СЕЛИЩНОЇ РАДИ ВИЖНИЦЬКОГО РАЙОНУ ЧЕРНІВЕЦЬКОЇ ОБЛАСТІ</t>
  </si>
  <si>
    <t>Україна, 59233, Чернівецька обл., Вижницький р-н, селище міського типу Берегомет, ВУЛИЦЯ ЦЕНТРАЛЬНА, будинок 12</t>
  </si>
  <si>
    <t>0ecdc706-5f91-4bad-8a3b-8194498378f4</t>
  </si>
  <si>
    <t>КОМУНАЛЬНЕ НЕКОМЕРЦІЙНЕ ПІДПРИЄМСТВО "БОЯНСЬКА АМБУЛАТОРІЯ ЗАГАЛЬНОЇ ПРАКТИКИ-СІМЕЙНОЇ МЕДИЦИНИ" БОЯНСЬКОЇ СІЛЬСЬКОЇ РАДИ ЧЕРНІВЕЦЬКОГО РАЙОНУ ЧЕРНІВЕЦЬКОЇ ОБЛАСТІ</t>
  </si>
  <si>
    <t>Україна, 60321, Чернівецька обл., Новоселицький р-н, село Бояни, ВУЛИЦЯ ІЛЛІ МОРОЗА, будинок 8</t>
  </si>
  <si>
    <t>78aa3439-5af6-43ed-bf0f-0508de661dd7</t>
  </si>
  <si>
    <t>КОМУНАЛЬНЕ НЕКОМЕРЦІЙНЕ ПІДПРИЄМСТВО ВАШКІВЕЦЬКОЇ МІСЬКОЇ РАДИ  "ВАШКІВЕЦЬКА ЛІКАРНЯ РЕАБІЛІТАЦІЇ ТА ПАЛІАТИВНОЇ ДОПОМОГИ З ПОЛІКЛІНІЧНИМ ВІДДІЛЕННЯМ"</t>
  </si>
  <si>
    <t>adca757c-cc82-494b-8639-e4bddfbea384</t>
  </si>
  <si>
    <t>КОМУНАЛЬНЕ НЕКОМЕРЦІЙНЕ ПІДПРИЄМСТВО "ВИЖНИЦЬКА БАГАТОПРОФІЛЬНА ЛІКАРНЯ ІНТЕНСИВНОГО ЛІКУВАННЯ" ВИЖНИЦЬКОЇ МІСЬКОЇ РАДИ</t>
  </si>
  <si>
    <t>Україна, 59200, Чернівецька обл., Вижницький р-н, місто Вижниця, ВУЛИЦЯ Й. БУРГИ, будинок 5</t>
  </si>
  <si>
    <t>52da68c9-4784-4e33-a4d7-a3e66b2efee2</t>
  </si>
  <si>
    <t>КОМУНАЛЬНЕ НЕКОМЕРЦІЙНЕ ПІДПРИЄМСТВО "ВОЛОЦЬКА СІЛЬСЬКА АМБУЛАТОРІЯ ЗАГАЛЬНОЇ ПРАКТИКИ - СІМЕЙНОЇ МЕДИЦИНИ" ВОЛОКІВСЬКОЇ СІЛЬСЬКОЇ РАДИ, ГЛИБОЦЬКОГО РАЙОНУ ЧЕРНІВЕЦЬКОЇ ОБЛАСТІ</t>
  </si>
  <si>
    <t>Україна, 60413, Чернівецька обл., Глибоцький р-н, село Волока, ВУЛИЦЯ ГАГАРІНА , будинок 31-А</t>
  </si>
  <si>
    <t>725e1a51-71d9-4445-aa95-1037fd7c0a8c</t>
  </si>
  <si>
    <t>Комунальне некомерційне підприємство "Герцаївська міська лікарня" Герцаївської міської ради Чернівецької області</t>
  </si>
  <si>
    <t>Україна, 60501, Чернівецька обл., Герцаївський р-н, місто Герца, вул.Центральна, будинок 25</t>
  </si>
  <si>
    <t>5a401315-0f51-4a78-844b-11154176525a</t>
  </si>
  <si>
    <t>КОМУНАЛЬНЕ НЕКОМЕРЦІЙНЕ ПІДПРИЄМСТВО ГЛИБОЦЬКОЇ РАЙОННОЇ РАДИ "ГЛИБОЦЬКА ЦЕНТРАЛЬНА РАЙОННА ЛІКАРНЯ"</t>
  </si>
  <si>
    <t>4413dab7-df08-4146-bbfe-bc698029caff</t>
  </si>
  <si>
    <t>КОМУНАЛЬНЕ НЕКОМЕРЦІЙНЕ ПІДПРИЄМСТВО "АМБУЛАТОРІЯ ЗАГАЛЬНОЇ ПРАКТИКИ СІМЕЙНОЇ МЕДИЦИНИ СЕЛА ДРАНИЦЯ" МАМАЛИГІВСЬКОЇ СІЛЬСЬКОЇ РАДИ ДНІСТРОВСЬКОГО РАЙОНУ ЧЕРНІВЕЦЬКОЇ ОБЛАСТІ</t>
  </si>
  <si>
    <t>Україна, 60356, Чернівецька обл., Новоселицький р-н, село Драниця, ВУЛИЦЯ ЦЕНТРАЛЬНА, будинок 151</t>
  </si>
  <si>
    <t>a2e144ce-0307-4c6e-bdb9-6186d519a531</t>
  </si>
  <si>
    <t>МІСЬКО ВІТА ВАСИЛІВНА</t>
  </si>
  <si>
    <t>Україна, 59400, Чернівецька обл., Заставнівський р-н, місто Заставна, ВУЛИЦЯ 400 РІЧЧЯ М.ЗАСТАВНИ, будинок 7</t>
  </si>
  <si>
    <t>ce1a3369-3798-4f39-bcba-2227e6b8936b</t>
  </si>
  <si>
    <t>Комунальне некомерційне підприємство "Кельменецька багатопрофільна лікарня" Кельменецької селищної ради Дністровського району Чернівецької області</t>
  </si>
  <si>
    <t>Україна, 60100, Чернівецька обл., Кельменецький р-н, селище міського типу Кельменці, ВУЛИЦЯ САГАЙДАЧНОГО, будинок 75</t>
  </si>
  <si>
    <t>9e610653-8d48-482c-ba4f-c8c1203573e7</t>
  </si>
  <si>
    <t>СЛОБОДЯН ОЛЕКСАНДР МИХАЙЛОВИЧ</t>
  </si>
  <si>
    <t>Україна, 60100, Чернівецька обл., Кельменецький р-н, селище міського типу Кельменці, ВУЛИЦЯ П. САГАЙДАЧНОГО, будинок 79, корпус Б, квартира 2</t>
  </si>
  <si>
    <t>3735608a-523b-4bce-8d7a-de9881299cc4</t>
  </si>
  <si>
    <t>ГРИНЬКО ЛІЛІЯ ІВАНІВНА</t>
  </si>
  <si>
    <t>Україна, 60100, Чернівецька обл., Кельменецький р-н, селище міського типу Кельменці, ВУЛИЦЯ ДОВЖЕНКА, будинок 4, квартира 10</t>
  </si>
  <si>
    <t>cd46db8e-0314-4094-a785-f0779042bbb5</t>
  </si>
  <si>
    <t>КОМУНАЛЬНЕ НЕКОМЕРЦІЙНЕ ПІДПРИЄМСТВО "КІЦМАНСЬКА БАГАТОПРОФІЛЬНА ЛІКАРНЯ ІНТЕНСИВНОГО ЛІКУВАННЯ"</t>
  </si>
  <si>
    <t>620c7a6b-0be1-4a80-9d27-3a650d7bc185</t>
  </si>
  <si>
    <t>КОМУНАЛЬНЕ НЕКОМЕРЦІЙНЕ ПІДПРИЄМСТВО "Магальська амбулаторія загальної практики-сімейної медицини" Магальської сільської ради Чернівецького району Чернівецької області</t>
  </si>
  <si>
    <t>Україна, 60313, Чернівецька обл., Новоселицький р-н, село Магала, вул.Нандріша Грігорія, будинок 59 А</t>
  </si>
  <si>
    <t>bdb9d261-7a72-40bf-8f4b-7f9d78708adf</t>
  </si>
  <si>
    <t>ТОВАРИСТВО З ОБМЕЖЕНОЮ ВІДПОВІДАЛЬНІСТЮ "МАК-МЕДИК"</t>
  </si>
  <si>
    <t>Україна, 59343, Чернівецька обл., Кіцманський р-н, село Мамаївці, ВУЛИЦЯ ШЕВЧЕНКА, будинок 226</t>
  </si>
  <si>
    <t>6cd3695d-2171-476c-90b0-604b2057ceb2</t>
  </si>
  <si>
    <t>КОМУНАЛЬНЕ НЕКОМЕРЦІЙНЕ ПІДПРИЄМСТВО "АМБУЛАТОРІЯ ЗАГАЛЬНОЇ ПРАКТИКИ СІМЕЙНОЇ МЕДИЦИНИ СЕЛА МАМАЛИГА" МАМАЛИГІВСЬКОЇ СІЛЬСЬКОЇ РАДИ ДНІСТРОВСЬКОГО РАЙОНУ ЧЕРНІВЕЦЬКОЇ ОБЛАСТІ</t>
  </si>
  <si>
    <t>Україна, 60364, Чернівецька обл., Новоселицький р-н, село Мамалига, вул.Головна, будинок 42б</t>
  </si>
  <si>
    <t>1e12a98f-8d5d-4b57-917e-a703cfd99af3</t>
  </si>
  <si>
    <t>КОМУНАЛЬНЕ НЕКОМЕРЦІЙНЕ ПІДПРИЄМСТВО "МАРИНИЧІВСЬКА АМБУЛАТОРІЯ ЗАГАЛЬНОЇ ПРАКТИКИ СІМЕЙНОЇ МЕДИЦИНИ" УСТЬ-ПУТИЛЬСЬКОЇ СІЛЬСЬКОЇ РАДИ ПУТИЛЬСЬКОГО РАЙОНУ ЧЕРНІВЕЦЬКОЇ ОБЛАСТІ</t>
  </si>
  <si>
    <t>Україна, 59112, Чернівецька обл., Путильський р-н, село Мариничі, ВУЛИЦЯ ГОЛОВНА, будинок 105А</t>
  </si>
  <si>
    <t>639ded67-059d-4791-ac05-d0f34712701e</t>
  </si>
  <si>
    <t>КОМУНАЛЬНЕ НЕКОМЕРЦІЙНЕ ПІДПРИЄМСТВО "АМБУЛАТОРІЯ ЗАГАЛЬНОЇ ПРАКТИКИ СІМЕЙНОЇ МЕДИЦИНИ СЕЛА НЕСВОЯ" МАМАЛИГІВСЬКОЇ СІЛЬСЬКОЇ РАДИ ДНІСТРОВСЬКОГО РАЙОНУ ЧЕРНІВЕЦЬКОЇ ОБЛАСТІ</t>
  </si>
  <si>
    <t>Україна, 60361, Чернівецька обл., Новоселицький р-н, село Несвоя, ВУЛИЦЯ ЦЕНТРАЛЬНА , будинок 42</t>
  </si>
  <si>
    <t>eb5f3d54-de73-46ca-b04e-ac79cbe185ef</t>
  </si>
  <si>
    <t>Україна, 22513, Вінницька обл., Липовецький р-н, селище міського типу Турбів, вул.Миру, будинок 86</t>
  </si>
  <si>
    <t>41ecb6c8-f899-4d93-8abc-6de6f3b56af6</t>
  </si>
  <si>
    <t>Шостак Богдан Леонідович</t>
  </si>
  <si>
    <t>Україна, 39622, Полтавська обл., місто Кременчук, пр.Лесі Українки, будинок 45, квартира 59</t>
  </si>
  <si>
    <t>0dd05f4f-f6c0-494a-bca7-c8b4d7386c35</t>
  </si>
  <si>
    <t>ТОВАРИСТВО З ОБМЕЖЕНОЮ ВІДПОВІДАЛЬНІСТЮ "ВАСЕДА"</t>
  </si>
  <si>
    <t>Україна, 08134, Київська обл., Києво-Святошинський р-н, місто Вишневе, ВУЛИЦЯ СВЯТОШИНСЬКА, будинок 27 А, приміщення 9</t>
  </si>
  <si>
    <t>2ede7c60-22ce-4807-96af-985267fdcce3</t>
  </si>
  <si>
    <t>ТОВАРИСТВО З ОБМЕЖЕНОЮ ВІДПОВІДАЛЬНІСТЮ "МЕДИЧНИЙ ЦЕНТР "ПЕРВИНКА 2"</t>
  </si>
  <si>
    <t>Україна, 50047, Дніпропетровська обл., місто Кривий Ріг, вул.Самотічна, будинок 13, приміщення 31</t>
  </si>
  <si>
    <t>62c7e67c-0d24-43f3-902e-7c42232073d0</t>
  </si>
  <si>
    <t>АНДРОПОВА ВАЛЕНТИНА ВАСИЛІВНА</t>
  </si>
  <si>
    <t>Україна, 42000, Сумська обл., місто Ромни, ВУЛИЦЯ КОРЖІВСЬКА, будинок 119, квартира 8</t>
  </si>
  <si>
    <t>b6aba172-44fb-4967-b2f2-c570b224b1f2</t>
  </si>
  <si>
    <t>f49add40-1558-4076-abe4-06f5e8ebfbcc</t>
  </si>
  <si>
    <t>НЕКОМЕРЦІЙНЕ ПІДПРИЄМСТВО "ЦЕНТР ПЕРВИННОЇ МЕДИКО-САНІТАРНОЇ ДОПОМОГИ "СОЦІАЛМЕДИКА" ГРОМАДСЬКОЇ ОРГАНІЗАЦІЇ "СІЛІЦЕЯ-КЛАСТЕР"</t>
  </si>
  <si>
    <t>fbdf6925-cab2-45fb-b793-d92ab7661788</t>
  </si>
  <si>
    <t>КОМУНАЛЬНЕ НЕКОМЕРЦІЙНЕ ПІДПРИЄМСТВО "ЗОЛОЧІВСЬКА ЛІКАРНЯ" ЗОЛОЧІВСЬКОЇ СЕЛИЩНОЇ РАДИ</t>
  </si>
  <si>
    <t>Україна, Харківська обл., Золочівський р-н, селище міського типу Золочів, вул.Філатова, будинок 20</t>
  </si>
  <si>
    <t>30c950ef-e6d1-4797-8de8-24f97aa8b970</t>
  </si>
  <si>
    <t>a878d97f-f1ab-4d0a-89c0-b433d33855b0</t>
  </si>
  <si>
    <t>ТОВАРИСТВО З ОБМЕЖЕНОЮ ВІДПОВІДАЛЬНІСТЮ "МЕДИЧНИЙ ЦЕНТР "АДАСТРА"</t>
  </si>
  <si>
    <t>Україна, 87500, Донецька обл., місто Маріуполь, ВУЛИЦЯ ІТАЛІЙСЬКА, будинок 140-А</t>
  </si>
  <si>
    <t>fed0a43d-9e19-4606-a866-c8c479d0f8f8</t>
  </si>
  <si>
    <t>КОМУНАЛЬНЕ НЕКОМЕРЦІЙНЕ ПІДПРИЄМСТВО "ЦЕНТР НАДАННЯ СОЦІАЛЬНИХ ПОСЛУГ ТА МЕДИЧНОЇ РЕАБІЛІТАЦІЇ" МЕЛІТОПОЛЬСЬКОЇ МІСЬКОЇ РАДИ ЗАПОРІЗЬКОЇ ОБЛАСТІ</t>
  </si>
  <si>
    <t>Україна, 72311, Запорізька обл., місто Мелітополь, ВУЛИЦЯ ВАКУЛЕНЧУКА, будинок 30</t>
  </si>
  <si>
    <t>76350cd7-ffa3-4e73-bad7-2cf277a54822</t>
  </si>
  <si>
    <t>БЛАГОДІЙНИЙ ФОНД "ДРОГОБИЦЬКИЙ КАРІТАС"</t>
  </si>
  <si>
    <t>Україна, 82100, Львівська обл., місто Дрогобич, ВУЛИЦЯ ЧОРНОВОЛА, будинок 4</t>
  </si>
  <si>
    <t>378993be-005e-4936-9a9a-a5ab3c6a3d44</t>
  </si>
  <si>
    <t>80295833-42f8-44b8-9a7d-dcb41f02ce13</t>
  </si>
  <si>
    <t>e76dbb50-2bc6-4a58-920d-ff2c99aeb0dc</t>
  </si>
  <si>
    <t>ДОЧІРНЄ ПІДПРИЄМСТВО "САНАТОРІЙ "СЛАВУТИЧ" ІМЕНІ Б.В. ПАШКОВСЬКОГО" ПРИВАТНОГО АКЦІОНЕРНОГО ТОВАРИСТВА ЛІКУВАЛЬНО-ОЗДОРОВЧИХ ЗАКЛАДІВ ПРОФСПІЛОК УКРАЇНИ "УКРПРОФОЗДОРОВНИЦЯ"</t>
  </si>
  <si>
    <t>Україна, 51600, Дніпропетровська обл., Верхньодніпровський р-н, місто Верхньодніпровськ, САНАТОРІЙ "СЛАВУТИЧ"</t>
  </si>
  <si>
    <t>a286a4a3-61c4-49de-a1c9-044419a48c67</t>
  </si>
  <si>
    <t>КОМУНАЛЬНЕ НЕКОМЕРЦІЙНЕ ПІДПРИЄМСТВО "МИКУЛИНЕЦЬКА ЛІКАРНЯ" МИКУЛИНЕЦЬКОЇ СЕЛИЩНОЇ РАДИ</t>
  </si>
  <si>
    <t>89c3624c-49fd-44c2-b9fd-3c7646ee1812</t>
  </si>
  <si>
    <t>5a4988e4-402a-484d-939e-871563ac5dfd</t>
  </si>
  <si>
    <t>c019748c-21ef-42cb-9ba7-b3527c5b2ee5</t>
  </si>
  <si>
    <t>ee176019-7c2d-446c-a068-ce13f38bd313</t>
  </si>
  <si>
    <t>b6345a39-3937-4d0f-9dbb-6ec855126325</t>
  </si>
  <si>
    <t>АПЕННІКОВА ЛЮДМИЛА МЕФОДІЇВНА</t>
  </si>
  <si>
    <t>Україна, 34200, Рівненська обл., Рокитнівський р-н, селище міського типу Рокитне, вул.Меліораторів, будинок 3, квартира 6</t>
  </si>
  <si>
    <t>e7516214-f7f3-4133-a985-3245a7e859c7</t>
  </si>
  <si>
    <t>ТОВАРИСТВО З ОБМЕЖЕНОЮ ВІДПОВІДАЛЬНІСТЮ "Нова поліклініка Захід"</t>
  </si>
  <si>
    <t>Україна, 79008, Львівська обл., місто Львів, вул.Староєврейська, будинок 7а, офіс 9</t>
  </si>
  <si>
    <t>59c23267-40d4-4ba4-a716-22f55af7ffdd</t>
  </si>
  <si>
    <t>КОМУНАЛЬНЕ НЕКОМЕРЦІЙНЕ ПІДПРИЄМСТВО "ЦЕНТР РЕАБІЛІТАЦІЇ ДІТЕЙ З ОРГАНІЧНИМИ УРАЖЕННЯМИ НЕРВОВОЇ СИСТЕМИ М. БАХМУТ"</t>
  </si>
  <si>
    <t>Україна, 84500, Донецька обл., місто Бахмут, ВУЛИЦЯ ВАСИЛЯ ПЕРШИНА, будинок 13</t>
  </si>
  <si>
    <t>КОМУНАЛЬНЕ НЕКОМЕРЦІЙНЕ ПІДПРИЄМСТВО "ЦЕБРИКІВСЬКИЙ ЦЕНТР ПЕРВИННОЇ МЕДИЧНОЇ (МЕДИКО-САНІТАРНОЇ) ДОПОМОГИ" ЦЕБРИКІВСЬКОЇ СЕЛИЩНОЇ РАДИ</t>
  </si>
  <si>
    <t>Україна, 67130, Одеська обл., Великомихайлівський р-н, селище міського типу Цебрикове, ВУЛИЦЯ ЛЕРМОНТОВА, будинок 2</t>
  </si>
  <si>
    <t>390f653e-50d5-4559-8b80-c76288a37c34</t>
  </si>
  <si>
    <t>КАР ОЛЕКСАНДРА ОЛЕКСАНДРІВНА</t>
  </si>
  <si>
    <t>Україна, 61115, Харківська обл., місто Харків, вул.Біблика, будинок 2 в, квартира 18</t>
  </si>
  <si>
    <t>05b4922f-ea04-4442-a249-2068c7df1be9</t>
  </si>
  <si>
    <t>КОМУНАЛЬНЕ НЕКОМЕРЦІЙНЕ ПІДПРИЄМСТВО "РОЗДІЛЬНЯНСЬКА БАГАТОПРОФІЛЬНА ЛІКАРНЯ" РОЗДІЛЬНЯНСЬКОЇ МІСЬКОЇ РАДИ</t>
  </si>
  <si>
    <t>d9d5ee90-37c5-4e27-b626-731be27b981a</t>
  </si>
  <si>
    <t>ШУФЛАТ АНДРІЙ ЯРОСЛАВОВИЧ</t>
  </si>
  <si>
    <t>Україна, 76493, Івано-Франківська обл., місто Івано-Франківськ, село Крихівці, вул.Довженка, будинок 23, квартира 69</t>
  </si>
  <si>
    <t>653277ee-4973-4ce3-8452-45d4d2dfbd82</t>
  </si>
  <si>
    <t>ПРИВАТНЕ ПІДПРИЄМСТВО "ЖЕНЕВА ЛЮКС"</t>
  </si>
  <si>
    <t>Україна, 72319, Запорізька обл., місто Мелітополь, ВУЛИЦЯ ГЕРОЇВ УКРАЇНИ, будинок 40, приміщення 4</t>
  </si>
  <si>
    <t>dcdd6bd8-89f3-46e4-bc31-22c83045c4e2</t>
  </si>
  <si>
    <t>5acffebf-247a-42d3-9a5b-8012025a7804</t>
  </si>
  <si>
    <t>49f4f75f-edff-4633-89e0-a892b3d0c4f4</t>
  </si>
  <si>
    <t>ГАМКРЕЛІДЗЕ ОЛЕНА ПЕТРІВНА</t>
  </si>
  <si>
    <t>Україна, 89600, Закарпатська обл., місто Мукачеве(п), ВУЛИЦЯ РОСВИГІВСЬКА, будинок 18, квартира 70</t>
  </si>
  <si>
    <t>a77cf012-0391-4864-b289-e4f36a4c47c6</t>
  </si>
  <si>
    <t>ЯЦЕНКО ОКСАНА ВІКТОРІВНА</t>
  </si>
  <si>
    <t>Україна, 37500, Полтавська обл., місто Лубни, ВУЛИЦЯ Г.СКОВОРОДИ, будинок 76, квартира 1</t>
  </si>
  <si>
    <t>7f30e303-e42c-4748-98f8-881a231b162d</t>
  </si>
  <si>
    <t>de65db04-f4fb-43fa-baaf-f5950e70f393</t>
  </si>
  <si>
    <t>Марченко Олександр Антонович</t>
  </si>
  <si>
    <t>Україна, 37000, Полтавська обл., Пирятинський р-н, місто Пирятин, вул.Абаканська, будинок 94, квартира 3</t>
  </si>
  <si>
    <t>7cfe06b7-2172-4456-8a8d-2818bbef72db</t>
  </si>
  <si>
    <t>ЖИДИК КАТЕРИНА ІВАНІВНА</t>
  </si>
  <si>
    <t>Україна, 89653, Закарпатська обл., Мукачівський р-н, село Серне, ВУЛИЦЯ КОШУТ ЛАЙОША, будинок 4</t>
  </si>
  <si>
    <t>9b425f3a-edad-4729-8452-f69aa44e5e73</t>
  </si>
  <si>
    <t>ОГІЄВИЧ АЛЬОНА АНАТОЛІЇВНА</t>
  </si>
  <si>
    <t>Україна, 34211, Рівненська обл., Рокитнівський р-н, село Дроздинь, вул.Піщана, будинок 11</t>
  </si>
  <si>
    <t>303b3a3c-3b3c-427c-8c71-e36b41965342</t>
  </si>
  <si>
    <t>ВИЩИЙ НАВЧАЛЬНИЙ ЗАКЛАД "УНІВЕРСИТЕТ ІМЕНІ АЛЬФРЕДА НОБЕЛЯ"</t>
  </si>
  <si>
    <t>Україна, 49000, Дніпропетровська обл., місто Дніпро, ВУЛИЦЯ СІЧЕСЛАВСЬКА НАБЕРЕЖНА , будинок 18</t>
  </si>
  <si>
    <t>bb774bdf-8089-49a5-81d5-e4556d90210e</t>
  </si>
  <si>
    <t>ТОВАРИСТВО З ОБМЕЖЕНОЮ ВІДПОВІДАЛЬНІСТЮ "ЦЕНТР СІМЕЙНОЇ МЕДИЦИНИ ТА ПЕДІАТРІЇ "СМАЙЛ"</t>
  </si>
  <si>
    <t>Україна, 67665, Одеська обл., Біляївський р-н, селище Усатове, ВУЛ. ТРОЇЦЬКА, будинок 20</t>
  </si>
  <si>
    <t>223b77a7-2aff-45f3-b73c-4f9fa9d3ba5d</t>
  </si>
  <si>
    <t>efb57ac3-ceb6-49be-8e85-43d3cba2438d</t>
  </si>
  <si>
    <t>ЛОПУГА НАТАЛІЯ БОРИСІВНА</t>
  </si>
  <si>
    <t>Україна, 34200, Рівненська обл., Рокитнівський р-н, селище міського типу Рокитне, вул.Франка І., будинок 38, квартира 2</t>
  </si>
  <si>
    <t>c1d7e860-1676-4769-bbfd-4cfa9dcd643e</t>
  </si>
  <si>
    <t>КОМУНАЛЬНЕ НЕКОМЕРЦІЙНЕ ПІДПРИЄМСТВО "ВОЛОДИМИРЕЦЬКА БАГАТОПРОФІЛЬНА ЛІКАРНЯ" ВОЛОДИМИРЕЦЬКОЇ СЕЛИЩНОЇ РАДИ</t>
  </si>
  <si>
    <t>d76ec24a-a1f9-4f9d-9ec2-ac6d0043969b</t>
  </si>
  <si>
    <t>КОМУНАЛЬНЕ НЕКОМЕРЦІЙНЕ ПІДПРИЄМСТВО "ЦЕНТР ПЕРВИННОЇ МЕДИКО-САНІТАРНОЇ ДОПОМОГИ" БІЛЕЦЬКОЇ СІЛЬСЬКОЇ РАДИ</t>
  </si>
  <si>
    <t>Україна, 47707, Тернопільська обл., Тернопільський р-н, село Біла, ВУЛИЦЯ ГЕТЬМАНА МАЗЕПИ, будинок 27</t>
  </si>
  <si>
    <t>3efdbad3-7bb5-4417-9e75-0702ac8ccd03</t>
  </si>
  <si>
    <t>ЄВГЕЙЧУК ГАЛИНА МИКОЛАЇВНА</t>
  </si>
  <si>
    <t>Україна, 35705, Рівненська обл., Здолбунівський р-н, місто Здолбунів, вул.Данила Галицького, будинок 8</t>
  </si>
  <si>
    <t>03df402c-cfba-4862-a7de-e19ef9065b90</t>
  </si>
  <si>
    <t>БОДНАР ЮЛІЯ АНАТОЛІЇВНА</t>
  </si>
  <si>
    <t>Україна, 69095, Запорізька обл., місто Запоріжжя, вул.Гоголя, будинок 163, квартира 28</t>
  </si>
  <si>
    <t>cb928688-ccd4-4888-8397-792edcad0a59</t>
  </si>
  <si>
    <t>ТОВАРИСТВО З ОБМЕЖЕНОЮ ВІДПОВІДАЛЬНІСТЮ "ВІЖН ПАРТНЕР"</t>
  </si>
  <si>
    <t>Україна, 01010, місто Київ, ВУЛИЦЯ ІВАНА МАЗЕПИ, будинок 10</t>
  </si>
  <si>
    <t>c3f7e3b6-8249-42bc-9b97-4b06a4aa730d</t>
  </si>
  <si>
    <t>НЕВТРИНІС НАТАЛІЯ ВАЛЕРІЇВНА</t>
  </si>
  <si>
    <t>Україна, 64606, Харківська обл., місто Лозова, мікрорайон 2, будинок 57, квартира 7</t>
  </si>
  <si>
    <t>204b23c2-1f7a-4c43-a1f9-8ad44b0456f1</t>
  </si>
  <si>
    <t>ТОВАРИСТВО З ОБМЕЖЕНОЮ ВІДПОВІДАЛЬНІСТЮ "ЕВРИКА МЕДИКАЛ ФАУНДЕЙШН"</t>
  </si>
  <si>
    <t>Україна, 04071, місто Київ, ВУЛИЦЯ ХОРИВА, будинок 21-23/9В</t>
  </si>
  <si>
    <t>12d23a09-ec11-4181-b86f-33bdcc015d1a</t>
  </si>
  <si>
    <t>Канюга Святослав Михайлович</t>
  </si>
  <si>
    <t>Україна, 76000, Івано-Франківська обл., місто Івано-Франківськ, вул.Коновальця Євгена, будинок 123, квартира 12</t>
  </si>
  <si>
    <t>c6e2d730-57ab-4cd5-8a20-f0268e22727a</t>
  </si>
  <si>
    <t>ШКИРТА ГАЛИНА МИХАЙЛІВНА</t>
  </si>
  <si>
    <t>Україна, 89100, Закарпатська обл., Воловецький р-н, селище міського типу Воловець, вул.Карпатська, будинок 25, квартира 64</t>
  </si>
  <si>
    <t>a2f8a871-298e-4508-b9e8-e3ea0849a430</t>
  </si>
  <si>
    <t>КІМЕЙЧУК НАТАЛІЯ ДМИТРІВНА</t>
  </si>
  <si>
    <t>Україна, 78700, Івано-Франківська обл., Верховинський р-н, селище міського типу Верховина, ВУЛИЦЯ ЖАБ'ЄВСЬКА, будинок 79</t>
  </si>
  <si>
    <t>38e25b9f-2652-4918-8328-6d8107ede095</t>
  </si>
  <si>
    <t>a294e731-d641-4898-ab28-b0bf1a76ed20</t>
  </si>
  <si>
    <t>ТОВАРИСТВО З ОБМЕЖЕНОЮ ВІДПОВІДАЛЬНІСТЮ "КИПЛАЙФ"</t>
  </si>
  <si>
    <t>e20fd907-c47b-46d8-b722-30136eb8cb2a</t>
  </si>
  <si>
    <t>72ad68fd-f8f3-4e61-ba59-dd4da1069fb4</t>
  </si>
  <si>
    <t>6079cea6-52db-4c8d-94d4-42031deb0d61</t>
  </si>
  <si>
    <t>82618672-d896-4dde-9bf1-e7c1f0836e34</t>
  </si>
  <si>
    <t>c1df592a-9e10-4a57-ae70-406d74134fab</t>
  </si>
  <si>
    <t>ГУСЄЙНОВ РАМІГ САЛЄХ-ОГЛИ</t>
  </si>
  <si>
    <t>Україна, 40000, Сумська обл., місто Суми, ВУЛИЦЯ НОВОМІСТЕНСЬКА, будинок 37, квартира 16</t>
  </si>
  <si>
    <t>0b222455-7455-4512-a594-7a9a8858f53d</t>
  </si>
  <si>
    <t>Пойда Світлана Борисівна</t>
  </si>
  <si>
    <t>Україна, 26012, Кіровоградська обл., Новомиргородський р-н, село Листопадове, вул.Набережна, будинок 7</t>
  </si>
  <si>
    <t>120d60bb-8711-4fc3-8d38-46204be9eb12</t>
  </si>
  <si>
    <t>3431c96e-8e69-4b41-99ad-0ed860b02d6a</t>
  </si>
  <si>
    <t>СУХАРЕНКО АНАТОЛІЙ ВАЛЕРІЙОВИЧ</t>
  </si>
  <si>
    <t>Україна, 60000, Чернівецька обл., Хотинський р-н, місто Хотин, СВЯТО-ПОКРОВСЬКА, 120, 3</t>
  </si>
  <si>
    <t>7c17341a-ba6a-4f1a-b4d4-7f31cb918374</t>
  </si>
  <si>
    <t>ВОЛОЩУК МАРТА МИКОЛАЇВНА</t>
  </si>
  <si>
    <t>Україна, 78315, Івано-Франківська обл., Снятинський р-н, селище міського типу Заболотів, ВУЛИЦЯ ЗАВОДСЬКА, будинок 16</t>
  </si>
  <si>
    <t>2e93f26c-0aac-4398-9203-f3803756154b</t>
  </si>
  <si>
    <t>b2411903-aee1-49e6-a487-d05e80e6ebb8</t>
  </si>
  <si>
    <t>01981483</t>
  </si>
  <si>
    <t>5a72ca82-8365-43ff-a851-cbad7f88d92b</t>
  </si>
  <si>
    <t>1fa69987-26c3-43a0-ac73-2f19d2cdade0</t>
  </si>
  <si>
    <t>f0e4952f-0c84-4794-8067-7dba66224b7e</t>
  </si>
  <si>
    <t>ТРУЛІЧ ВАЛЕНТИНА АНАТОЛІЇВНА</t>
  </si>
  <si>
    <t>Україна, 50075, Дніпропетровська обл., місто Кривий Ріг, вул.Гурова Вадима, будинок 21, квартира 17</t>
  </si>
  <si>
    <t>9da8b66b-d84a-43b0-bfc1-8f2794cc795e</t>
  </si>
  <si>
    <t>162e5815-ac54-4867-b808-714e966fe79c</t>
  </si>
  <si>
    <t>ПРИВАТНЕ ПІДПРИЄМСТВО "ЛАБОРАТОРІЯ "МИЛЛЕНИУМ"</t>
  </si>
  <si>
    <t>Україна, 61168, Харківська обл., місто Харків, ВУЛИЦЯ ГУДАНОВА, будинок 9/11</t>
  </si>
  <si>
    <t>8d415201-5a8a-45d3-9bad-7ad77f2d047d</t>
  </si>
  <si>
    <t>c74dbfd3-31b5-49ac-8349-3d03d1420d82</t>
  </si>
  <si>
    <t>268317e0-eb83-4176-af0e-43eea797a75b</t>
  </si>
  <si>
    <t>КОЗИЧ РОКСОЛАНА АНДРІЇВНА</t>
  </si>
  <si>
    <t>Україна, 81400, Львівська обл., місто Самбір, вул.Стебельського Степана, будинок 7, квартира 8</t>
  </si>
  <si>
    <t>37b41948-a38b-4995-823a-ddd07729b080</t>
  </si>
  <si>
    <t>ТОВАРИСТВО З ОБМЕЖЕНОЮ ВІДПОВІДАЛЬНІСТЮ "ЛІНК-МЕДИТАЛ"</t>
  </si>
  <si>
    <t>Україна, 02098, місто Київ, ВУЛИЦЯ БЕРЕЗНЯКІВСЬКА, будинок 29, ЛІТЕРА А</t>
  </si>
  <si>
    <t>198a29db-6a8a-42f3-8b40-0b439fd7ec9e</t>
  </si>
  <si>
    <t>ФЕДОРИН ІРИНА ЯРОСЛАВІВНА</t>
  </si>
  <si>
    <t>Україна, 76492, Івано-Франківська обл., місто Івано-Франківськ, село Угорники, ВУЛИЦЯ СЕЧЕНОВА, будинок 129А, корпус 38, квартира 24</t>
  </si>
  <si>
    <t>c6eaa1ff-dc06-4c93-9be4-9616b9456fba</t>
  </si>
  <si>
    <t>be8067d5-da16-4bb6-b442-9bcdb79a9c2f</t>
  </si>
  <si>
    <t>КОМУНАЛЬНЕ НЕКОМЕРЦІЙНЕ ПІДПРИЄМСТВО "ЦЕНТР ПЕРВИННОЇ МЕДИКО-САНІТАРНОЇ ДОПОМОГИ" ОБРОШИНСЬКОЇ СІЛЬСЬКОЇ РАДИ</t>
  </si>
  <si>
    <t>Україна, 81115, Львівська обл., Пустомитівський р-н, село Оброшине, пр.Вольського, будинок 9</t>
  </si>
  <si>
    <t>5349894f-be92-4282-9515-da5ef1128a6e</t>
  </si>
  <si>
    <t>Золотова Оксана Олександрівна</t>
  </si>
  <si>
    <t>Україна, 32325, Хмельницька обл., Кам'янець-Подільський р-н, село Гуменці, вул.Котовського, будинок 1, квартира 7</t>
  </si>
  <si>
    <t>54a7b377-56ae-4795-8558-52d76675cd78</t>
  </si>
  <si>
    <t>Комунальне некомерційне підприємство "Литовезька амбулаторія загальної практики - сімейної медицини" Литовезької сільської ради Іваничівського району Волинської області</t>
  </si>
  <si>
    <t>Україна, 45325, Волинська обл., Іваничівський р-н, село Литовеж, вул.Українки Лесі, будинок 23</t>
  </si>
  <si>
    <t>cc0f53ae-f151-4385-a073-60829bc896f9</t>
  </si>
  <si>
    <t>ТОВАРИСТВО З ОБМЕЖЕНОЮ ВІДПОВІДАЛЬНІСТЮ "МЕДИЧНИЙ ЦЕНТР "СІМЕЙНИЙ ЛІКАР""</t>
  </si>
  <si>
    <t>Україна, 70410, Запорізька обл., Запорізький р-н, село Лукашеве, ВУЛИЦЯ ЦЕНТРАЛЬНА, будинок 7-А</t>
  </si>
  <si>
    <t>47933c79-60dc-4a69-99f6-b96c31bed482</t>
  </si>
  <si>
    <t>ВИШНЕВСЬКИЙ ОЛЕКСАНДР ОЛЕКСАНДРОВИЧ</t>
  </si>
  <si>
    <t>Україна, 11001, Житомирська обл., Олевський р-н, місто Олевськ, ВУЛ. ШКІЛЬНА, будинок 26</t>
  </si>
  <si>
    <t>11e603b8-a52a-4370-affc-e27ba02f0274</t>
  </si>
  <si>
    <t>КОМУНАЛЬНЕ НЕКОМЕРЦІЙНЕ ПІДПРИЄМСТВО "ЦЕНТР ПЕРВИННОЇ МЕДИКО-САНІТАРНОЇ ДОПОМОГИ" ВОРОНОВИЦЬКОЇ СЕЛИЩНОЇ РАДИ</t>
  </si>
  <si>
    <t>Україна, 23252, Вінницька обл., Вінницький р-н, селище міського типу Вороновиця, вул.Гагаріна, будинок 20</t>
  </si>
  <si>
    <t>d4ea00a3-48c7-4792-8287-06744589519d</t>
  </si>
  <si>
    <t>0f46312f-2dcc-49fc-9397-b742faf803a3</t>
  </si>
  <si>
    <t>МОСКАЛЕНКО МИКОЛА ГРИГОРОВИЧ</t>
  </si>
  <si>
    <t>Україна, 50046, Дніпропетровська обл., місто Кривий Ріг, мікрорайон Всебратське - 2, будинок 55, квартира 93</t>
  </si>
  <si>
    <t>37f4c3cc-12b9-49ff-bf12-95fdbeddca01</t>
  </si>
  <si>
    <t>52b72d8c-8b65-47fb-9ff0-98b146e4e66a</t>
  </si>
  <si>
    <t>313e91c5-17c8-4866-a4b3-65a614d7f388</t>
  </si>
  <si>
    <t>РАДАЙКІН ОЛЕКСАНДР ДМИТРОВИЧ</t>
  </si>
  <si>
    <t>Україна, 66800, Одеська обл., Ширяївський р-н, селище міського типу Ширяєве, ВУЛИЦЯ СОБОРНА, будинок 82, квартира 2</t>
  </si>
  <si>
    <t>4016ccb6-f12f-4dd8-a0e1-f1335794bf88</t>
  </si>
  <si>
    <t>КАРТУШОВА АННА ОЛЕГІВНА</t>
  </si>
  <si>
    <t>Україна, 77300, Івано-Франківська обл., місто Калуш, вул.Гулака-Артемовського, будинок 18</t>
  </si>
  <si>
    <t>7aa30036-55b2-446c-9d1d-67feddfacf0d</t>
  </si>
  <si>
    <t>ТОВАРИСТВО З ОБМЕЖЕНОЮ ВІДПОВІДАЛЬНІСТЮ "НЕФРОЦЕНТР"</t>
  </si>
  <si>
    <t>Україна, 02098, місто Київ, вул.Березняківська, будинок 29 Літера А</t>
  </si>
  <si>
    <t>c98a4993-d077-44c1-936c-fd171960507c</t>
  </si>
  <si>
    <t>Мізюрко Оксана Павлівна</t>
  </si>
  <si>
    <t>Україна, 34500, Рівненська обл., Сарненський р-н, місто Сарни, вул.Ушакова, будинок 6</t>
  </si>
  <si>
    <t>8f1a5471-60bf-49e3-a97c-1a77314d7e08</t>
  </si>
  <si>
    <t>ЮРКОВА СВІТЛАНА ВІКТОРІВНА</t>
  </si>
  <si>
    <t>Україна, 50025, Дніпропетровська обл., місто Кривий Ріг, вул.Буковинська, будинок 22</t>
  </si>
  <si>
    <t>e59b7441-f3d1-4946-94f3-9559551e3781</t>
  </si>
  <si>
    <t>КОМУНАЛЬНЕ НЕКОМЕРЦІЙНЕ ПІДПРИЄМСТВО "ПУТИЛЬСЬКА БАГАТОПРОФІЛЬНА ЛІКАРНЯ" ПУТИЛЬСЬКОЇ СЕЛИЩНОЇ РАДИ ВИЖНИЦЬКОГО РАЙОНУ ЧЕРНІВЕЦЬКОЇ ОБЛАСТІ</t>
  </si>
  <si>
    <t>9e6c471f-cf70-4fd2-a72c-11fd580f4e90</t>
  </si>
  <si>
    <t>40dd68f5-dae0-4436-978e-9bd234f82068</t>
  </si>
  <si>
    <t>ТОВАРИСТВО З ОБМЕЖЕНОЮ ВІДПОВІДАЛЬНІСТЮ "МЕДИЧНИЙ ЦЕНТР ЗДОРОВ'Я"</t>
  </si>
  <si>
    <t>7cc0df2b-2249-49b9-b891-5cd5ac110be8</t>
  </si>
  <si>
    <t>КОМУНАЛЬНЕ НЕКОМЕРЦІЙНЕ ПІДПРИЄМСТВО "ЦЕНТР ПЕРВИННОЇ МЕДИКО-САНІТАРНОЇ ДОПОМОГИ СОЛОТВИНСЬКОЇ СЕЛИЩНОЇ РАДИ ТЯЧІВСЬКОГО РАЙОНУ ЗАКАРПАТСЬКОЇ ОБЛАСТІ"</t>
  </si>
  <si>
    <t>Україна, 90571, Закарпатська обл., Тячівський р-н, село Нижня Апша, вул.Дібрівська, будинок 121</t>
  </si>
  <si>
    <t>4f60274f-e89e-4f8b-b300-1a4da59a6fe9</t>
  </si>
  <si>
    <t>be90a87b-817c-42a2-9e18-bb7cfdd8be80</t>
  </si>
  <si>
    <t>КОМУНАЛЬНЕ НЕКОМЕРЦІЙНЕ ПІДПРИЄМСТВО "ТРЕТІЙ ЧЕРКАСЬКИЙ МІСЬКИЙ ЦЕНТР ПЕРВИННОЇ МЕДИКО-САНІТАРНОЇ ДОПОМОГИ"</t>
  </si>
  <si>
    <t>11b67226-1e9c-49d5-98bc-19a232c4c3ec</t>
  </si>
  <si>
    <t>ТОВАРИСТВО З ОБМЕЖЕНОЮ ВІДПОВІДАЛЬНІСТЮ "МЕДИКАЛ ПЛЮС"</t>
  </si>
  <si>
    <t>Україна, 43024, Волинська обл., місто Луцьк, пр.Молоді, будинок 12</t>
  </si>
  <si>
    <t>b429b3f1-fdbe-4328-a12c-c6b5be528f05</t>
  </si>
  <si>
    <t>a0d6758c-c85e-4b57-8706-762eb4f0b520</t>
  </si>
  <si>
    <t>КОМУНАЛЬНЕ НЕКОМЕРЦІЙНЕ ПІДПРИЄМСТВО "ЦЕНТР ПЕРВИННОЇ МЕДИКО-САНІТАРНОЇ ДОПОМОГИ" НОВОПОКРОВСЬКОЇ СЕЛИЩНОЇ РАДИ ЧУГУЇВСЬКОГО РАЙОНУ ХАРКІВСЬКОЇ ОБЛАСТІ</t>
  </si>
  <si>
    <t>Україна, 63521, Харківська обл., Чугуївський р-н, село Тернова, вул.Центральна, будинок 16</t>
  </si>
  <si>
    <t>207af82c-d33d-4931-a731-21b89f85f968</t>
  </si>
  <si>
    <t>ФЕДОРОВА ЛЮДМИЛА ПАВЛІВНА</t>
  </si>
  <si>
    <t>Україна, 75109, Херсонська обл., Олешківський р-н, село Солонці(пн), вул.Зарічна, будинок 146А</t>
  </si>
  <si>
    <t>f2740c87-9e1e-44d9-a055-9486cf6da6e1</t>
  </si>
  <si>
    <t>ТИСЕВИЧ ОЛЕГ ЙОСИПОВИЧ</t>
  </si>
  <si>
    <t>Україна, 08131, Київська обл., Києво-Святошинський р-н, село Софіївська Борщагівка, ВУЛИЦЯ ВОЛОШКОВА, будинок 74, квартира 36</t>
  </si>
  <si>
    <t>589102c9-44b9-41e9-ab76-7359d053e392</t>
  </si>
  <si>
    <t>АТАМАНЮК ОЛЕКСАНДР ЄНІСЕЙОВИЧ</t>
  </si>
  <si>
    <t>Україна, 22700, Вінницька обл., Іллінецький р-н, місто Іллінці, вул.Соборна, будинок 98</t>
  </si>
  <si>
    <t>d0337f94-407a-4a15-92ad-21b6e3bf2a47</t>
  </si>
  <si>
    <t>ЧЕСНОКОВА ГАННА ЮРІЇВНА</t>
  </si>
  <si>
    <t>Україна, 75100, Херсонська обл., Олешківський р-н, місто Олешки, ВУЛИЦЯ ПАРОХОДНА, будинок 124</t>
  </si>
  <si>
    <t>1e4bfeab-2dbc-496d-a010-35af0467c741</t>
  </si>
  <si>
    <t>КОМУНАЛЬНЕ ПІДПРИЄМСТВО "ПАСІЧНЯНСЬКИЙ НЕКОМЕРЦІЙНИЙ ЦЕНТР ПЕРВИННОЇ МЕДИЧНОЇ ДОПОМОГИ" ПАСІЧНЯНСЬКОЇ СІЛЬСЬКОЇ РАДИ</t>
  </si>
  <si>
    <t>Україна, 78432, Івано-Франківська обл., Надвірнянський р-н, село Пасічна, вул.Галечко С., будинок 127</t>
  </si>
  <si>
    <t>7b17f34e-7c48-4600-a6c6-1610a17b9773</t>
  </si>
  <si>
    <t>1d872105-6d85-43fd-8a69-093bbb75a758</t>
  </si>
  <si>
    <t>ТОВАРИСТВО З ОБМЕЖЕНОЮ ВІДПОВІДАЛЬНІСТЮ "ЦЕНТР СІМЕЙНОЇ МЕДИЦИНИ "МЕДЛАЙН"</t>
  </si>
  <si>
    <t>Україна, 04210, місто Київ, ПРОСПЕКТ ГЕРОЇВ СТАЛІНГРАДА, будинок 20</t>
  </si>
  <si>
    <t>4b78c1d6-775d-4418-ace4-a7061d14b948</t>
  </si>
  <si>
    <t>8c0f40bc-43c0-4909-badc-6e5168f321d9</t>
  </si>
  <si>
    <t>ТОВАРИСТВО З ОБМЕЖЕНОЮ ВІДПОВІДАЛЬНІСТЮ "ЛОРІДАН ПЛЮС-ЦЕНТР ЛАЗЕРНИХ ТЕХНОЛОГІЙ"</t>
  </si>
  <si>
    <t>Україна, 61170, Харківська обл., місто Харків, ВУЛИЦЯ ВАЛЕНТИНІВСЬКА, будинок 26</t>
  </si>
  <si>
    <t>8256c221-39ad-4d44-819d-5f221c1486c0</t>
  </si>
  <si>
    <t>8b58f96d-2e03-4e22-8f65-b2aec8beeaad</t>
  </si>
  <si>
    <t>ЧЕРКАШИНА ОЛЬГА ОЛЕКСАНДРІВНА</t>
  </si>
  <si>
    <t>Україна, 75700, Херсонська обл., Скадовський р-н, місто Скадовськ, ВУЛИЦЯ СЕРГІЯ СКАДОВСЬКОГО/СОФІЇВСЬКА, будинок 90/88</t>
  </si>
  <si>
    <t>a07d34e1-e779-4fc7-aaae-b69de07f85c5</t>
  </si>
  <si>
    <t>ПАНЧУК ЛАРИСА МИХАЙЛІВНА</t>
  </si>
  <si>
    <t>Україна, 76018, Івано-Франківська обл., місто Івано-Франківськ, ВУЛИЦЯ ВИСОЧАНА, будинок 18, квартира 1</t>
  </si>
  <si>
    <t>960dcf6f-0404-48a0-b915-569422bf0a44</t>
  </si>
  <si>
    <t>ХОРОЛЬСЬКА ВАЛЕНТИНА ЛЕОНІДІВНА</t>
  </si>
  <si>
    <t>Україна, 50025, Дніпропетровська обл., місто Кривий Ріг, вул.Алмазна, будинок 14, квартира 33</t>
  </si>
  <si>
    <t>e79cbfbf-d06a-48cf-b59d-a8690295b21c</t>
  </si>
  <si>
    <t>df72e903-5a90-428d-a208-4b3a7e1d3d0c</t>
  </si>
  <si>
    <t>dad18270-991f-4a40-8815-addd96f36c35</t>
  </si>
  <si>
    <t>ТОВАРИСТВО З ОБМЕЖЕНОЮ ВІДПОВІДАЛЬНІСТЮ "АДОНІС М"</t>
  </si>
  <si>
    <t>Україна, 08001, Київська обл., Макарівський р-н, селище міського типу Макарів, ВУЛИЦЯ БАНКІВСЬКА, будинок 15</t>
  </si>
  <si>
    <t>0f04debf-d95a-40a6-b100-723e622e960e</t>
  </si>
  <si>
    <t>ТОВАРИСТВО З ОБМЕЖЕНОЮ ВІДПОВІДАЛЬНІСТЮ "МЕДИЧНИЙ СЕРВІС"</t>
  </si>
  <si>
    <t>Україна, 79008, Львівська обл., місто Львів, вул.Валова, будинок 18 а</t>
  </si>
  <si>
    <t>0b9f0e59-778e-44fc-a691-3cbc3813dd15</t>
  </si>
  <si>
    <t>ПІГАРЧУК МАРІЯ ГЕОРГІЇВНА</t>
  </si>
  <si>
    <t>Україна, 33013, Рівненська обл., місто Рівне, вул.Міцкевича, будинок 9А, квартира 175</t>
  </si>
  <si>
    <t>b55ba735-2954-4fc1-afa1-dec2e88b87c3</t>
  </si>
  <si>
    <t>МЕЛЬНИК ЗОРЯНА СТЕПАНІВНА</t>
  </si>
  <si>
    <t>Україна, 79066, Львівська обл., місто Львів, вул.Полуботка П., будинок 13, квартира 34</t>
  </si>
  <si>
    <t>7d13b908-5cca-469e-98e7-bf75867e1cf5</t>
  </si>
  <si>
    <t>ТОВАРИСТВО З ОБМЕЖЕНОЮ ВІДПОВІДАЛЬНІСТЮ "ЛІКУВАЛЬНО-ДІАГНОСТИЧНИЙ ЦЕНТР "МЕДІЛЮКС"</t>
  </si>
  <si>
    <t>Україна, 21018, Вінницька обл., місто Вінниця, ВУЛИЦЯ МАРІЇ ЛИТВИНЕНКО-ВОЛЬГЕМУТ, будинок 5</t>
  </si>
  <si>
    <t>ba68cdbd-cac8-4e78-85c6-4481e71a6512</t>
  </si>
  <si>
    <t>033af5c0-d2e2-47e8-b1a8-fdf48836e1d1</t>
  </si>
  <si>
    <t>3ac5e0fc-5214-4fae-b018-fc2ac5ffc5f9</t>
  </si>
  <si>
    <t>0d56e89d-b980-4c10-8705-4eda0f147fa2</t>
  </si>
  <si>
    <t>ПРИВАТНЕ ПІДПРИЄМСТВО "ЕЛІНМЕД"</t>
  </si>
  <si>
    <t>Україна, 87515, Донецька обл., місто Маріуполь, ВУЛИЦЯ ГРЕЦЬКА, будинок 65</t>
  </si>
  <si>
    <t>89bab10a-7752-494c-831e-326ec3b9a5f6</t>
  </si>
  <si>
    <t>e65c8004-0451-4ade-ba02-82e1a92dbf97</t>
  </si>
  <si>
    <t>Бусел Ігор Миколайович</t>
  </si>
  <si>
    <t>Україна, 21008, Вінницька обл., місто Вінниця, вул.Миколаївська, будинок 21, квартира 37</t>
  </si>
  <si>
    <t>3153428d-3e95-420c-b0f1-b5174204a1a5</t>
  </si>
  <si>
    <t>КОШМАН СЕРГІЙ МИКОЛАЙОВИЧ</t>
  </si>
  <si>
    <t>Україна, 08129, Київська обл., Києво-Святошинський р-н, село Петропавлівська Борщагівка, вул.Черкаська, будинок 10, квартира 61</t>
  </si>
  <si>
    <t>18f1c63d-b2a6-4c09-8b3d-82fb976cccd0</t>
  </si>
  <si>
    <t>КУЗЬМИН ЛЮДМИЛА ЛЕОНІДІВНА</t>
  </si>
  <si>
    <t>Україна, 17044, Чернігівська обл., Козелецький р-н, місто Остер, ВУЛИЦЯ ГАГАРІНА, будинок 27, квартира 3</t>
  </si>
  <si>
    <t>28fdb563-4abe-43ca-9ba4-682642e0bfaa</t>
  </si>
  <si>
    <t>ВОЄВОДІНА ВАЛЕНТИНА КОСТЯНТИНІВНА</t>
  </si>
  <si>
    <t>Україна, 41601, Сумська обл., місто Конотоп, вул.Фізкультурна, будинок 12</t>
  </si>
  <si>
    <r>
      <rPr>
        <b/>
        <sz val="10"/>
        <color indexed="8"/>
        <rFont val="Arial"/>
        <family val="2"/>
        <charset val="204"/>
      </rPr>
      <t>ЗАТВЕРДЖЕНО</t>
    </r>
    <r>
      <rPr>
        <sz val="10"/>
        <color indexed="8"/>
        <rFont val="Arial"/>
        <family val="2"/>
        <charset val="204"/>
      </rPr>
      <t xml:space="preserve">
Розпорядження Керівника робіт з ліквідації наслідків надзвичайної ситуації медико-біологічної характеру державного рівня, пов’язаної із поширенням коронавірусної хвороби COVID-19
24 лютого 2021 року N 11
(у редакції розпорядження Керівника робіт з ліквідації наслідків надзвичайної ситуації медико-біологічної характеру державного рівня, пов’язаної із поширенням коронавірусної хвороби COVID-19
від 03 листопада 2021 року N 84)</t>
    </r>
  </si>
  <si>
    <t>Україна, 17500, Чернігівська обл., місто Прилуки, ВУЛИЦЯ ЗЕМСЬКА, будинок 7</t>
  </si>
  <si>
    <t>be15fca7-3069-4b94-bb88-022935861627</t>
  </si>
  <si>
    <t>ТОВАРИСТВО З ОБМЕЖЕНОЮ ВІДПОВІДАЛЬНІСТЮ "СЕРВІС"</t>
  </si>
  <si>
    <t>Україна, 17500, Чернігівська обл., місто Прилуки, ВУЛИЦЯ КОТЛЯРЕВСЬКОГО, будинок 64</t>
  </si>
  <si>
    <t>07397b6b-f9c7-4223-b68d-5ba8c019a5cc</t>
  </si>
  <si>
    <t>КОМУНАЛЬНЕ НЕКОМЕРЦІЙНЕ ПІДПРИЄМСТВО "ПРИЛУЦЬКА ЦЕНТРАЛЬНА  МІСЬКА ЛІКАРНЯ"</t>
  </si>
  <si>
    <t>Україна, 17500, Чернігівська обл., місто Прилуки, ВУЛИЦЯ КИЇВСЬКА , будинок 56</t>
  </si>
  <si>
    <t>7ef7649d-6d67-4a27-93e6-462247cffb33</t>
  </si>
  <si>
    <t>КОМУНАЛЬНЕ НЕКОМЕРЦІЙНЕ ПІДПРИЄМСТВО "ЦЕНТР ПЕРВИННОЇ МЕДИКО-САНІТАРНОЇ ДОПОМОГИ "ЗДОРОВА РОДИНА" РІПКИНСЬКОЇ СЕЛИЩНОЇ РАДИ</t>
  </si>
  <si>
    <t>Україна, 15000, Чернігівська обл., Ріпкинський р-н, селище міського типу Ріпки, ВУЛИЦЯ СОБОРНА, будинок 9</t>
  </si>
  <si>
    <t>c223c989-343f-4fbc-9307-3fddeb948b8c</t>
  </si>
  <si>
    <t>КОМУНАЛЬНЕ НЕКОМЕРЦІЙНЕ ПІДПРИЄМСТВО "РІПКИНСЬКА ЦЕНТРАЛЬНА ЛІКАРНЯ" РІПКИНСЬКОЇ СЕЛИЩНОЇ РАДИ</t>
  </si>
  <si>
    <t>d2668b90-1f8e-408c-9672-7bba0acdaf69</t>
  </si>
  <si>
    <t>КОМУНАЛЬНЕ НЕКОМЕРЦІЙНЕ ПІДПРИЄМСТВО "СЕМЕНІВСЬКА МІСЬКА ЛІКАРНЯ" СЕМЕНІВСЬКОЇ МІСЬКОЇ РАДИ ЧЕРНІГІВСЬКОЇ ОБЛАСТІ</t>
  </si>
  <si>
    <t>fec168f8-67ca-4290-bdc8-95ef716d6996</t>
  </si>
  <si>
    <t>КОМУНАЛЬНЕ НЕКОМЕРЦІЙНЕ ПІДПРИЄМСТВО "СНОВСЬКИЙ ЦЕНТР ПЕРВИННОЇ МЕДИЧНОЇ ДОПОМОГИ" СНОВСЬКОЇ МІСЬКОЇ РАДИ КОРЮКІВСЬКОГО РАЙОНУ ЧЕРНІГІВСЬКОЇ ОБЛАСТІ</t>
  </si>
  <si>
    <t>Україна, 15200, Чернігівська обл., Сновський р-н, місто Сновськ, ВУЛИЦЯ СПОРТИВНА, будинок 21</t>
  </si>
  <si>
    <t>704d4291-1039-4156-9887-6ed8979fc331</t>
  </si>
  <si>
    <t>КОМУНАЛЬНЕ НЕКОМЕРЦІЙНЕ ПІДПРИЄМСТВО "СНОВСЬКА ЦЕНТРАЛЬНА РАЙОННА ЛІКАРНЯ" СНОВСЬКОЇ МІСЬКОЇ РАДИ СНОВСЬКОГО РАЙОНУ ЧЕРНІГІВСЬКОЇ ОБЛАСТІ</t>
  </si>
  <si>
    <t>25e4e652-3e98-41bf-9d9f-a667447da14b</t>
  </si>
  <si>
    <t>САВЧУК ЛЮДМИЛА МИКОЛАЇВНА</t>
  </si>
  <si>
    <t>Україна, 16100, Чернігівська обл., Сосницький р-н, селище міського типу Сосниця, ВУЛИЦЯ І.БОГУНА, будинок 15</t>
  </si>
  <si>
    <t>fba3a241-6cb5-48dc-af86-0d9747cb1a14</t>
  </si>
  <si>
    <t>Комунальне некомерційне підприємство "Сосницький центр первинної медико-санітарної допомоги" Сосницької селищної ради</t>
  </si>
  <si>
    <t>Україна, 16100, Чернігівська обл., Сосницький р-н, селище міського типу Сосниця, ВУЛИЦЯ ЯКОВА СКИДАНА, будинок 5/4</t>
  </si>
  <si>
    <t>f4765380-9e29-45bb-a8c1-dfa8169271be</t>
  </si>
  <si>
    <t>КОМУНАЛЬНЕ НЕКОМЕРЦІЙНЕ ПІДПРИЄМСТВО "СОСНИЦЬКА ЛІКАРНЯ" СОСНИЦЬКОЇ СЕЛИЩНОЇ РАДИ</t>
  </si>
  <si>
    <t>Україна, 16100, Чернігівська обл., Сосницький р-н, селище міського типу Сосниця, ВУЛИЦЯ ЯКОВА СКИДАНА, будинок 5/3</t>
  </si>
  <si>
    <t>ee26928d-c1e1-4b11-b430-b37f0c652f92</t>
  </si>
  <si>
    <t>КОМУНАЛЬНЕ НЕКОМЕРЦІЙНЕ ПІДПРИЄМСТВО "СРІБНЯНСЬКИЙ ЦЕНТР ПЕРВИННОЇ МЕДИКО-САНІТАРНОЇ ДОПОМОГИ" СРІБНЯНСЬКОЇ СЕЛИЩНОЇ РАДИ</t>
  </si>
  <si>
    <t>Україна, 17300, Чернігівська обл., Срібнянський р-н, селище міського типу Срібне, ВУЛИЦЯ МИРУ, будинок №48</t>
  </si>
  <si>
    <t>33824867-c122-4dd5-8c6b-eb7b734c031d</t>
  </si>
  <si>
    <t>КОМУНАЛЬНЕ НЕКОМЕРЦІЙНЕ ПІДПРИЄМСТВО "СРІБНЯНСЬКА ЦЕНТРАЛЬНА ЛІКАРНЯ" СРІБНЯНСЬКОЇ СЕЛИЩНОЇ РАДИ ЧЕРНІГІВСЬКОЇ ОБЛАСТІ</t>
  </si>
  <si>
    <t>Україна, 17300, Чернігівська обл., Срібнянський р-н, селище міського типу Срібне, ВУЛИЦЯ МИРУ, будинок №19</t>
  </si>
  <si>
    <t>fe344a3b-ed1a-43e9-8a8e-06d8df235c3a</t>
  </si>
  <si>
    <t>КОМУНАЛЬНЕ НЕКОМЕРЦІЙНЕ ПІДПРИЄМСТВО "ТАЛАЛАЇВСЬКИЙ ЦЕНТР ПЕРВИННОЇ МЕДИКО-САНІТАРНОЇ ДОПОМОГИ" ТАЛАЛАЇВСЬКОЇ СЕЛИЩНОЇ РАДИ</t>
  </si>
  <si>
    <t>Україна, 17200, Чернігівська обл., Талалаївський р-н, селище міського типу Талалаївка, ВУЛИЦЯ ЦЕНТРАЛЬНА, будинок 63</t>
  </si>
  <si>
    <t>63ae58a0-d874-45c3-8fd1-ed452ceb8c5b</t>
  </si>
  <si>
    <t>КОМУНАЛЬНЕ НЕКОМЕРЦІЙНЕ ПІДПРИЄМСТВО "ТАЛАЛАЇВСЬКА ЦЕНТРАЛЬНА ЛІКАРНЯ ТАЛАЛАЇВСЬКОЇ СЕЛИЩНОЇ РАДИ"</t>
  </si>
  <si>
    <t>b33f9170-f2d3-42c0-b7b7-bde4fe3161c2</t>
  </si>
  <si>
    <t>АНДРІЄВ ОЛЕГ ОЛЕКСАНДРОВИЧ</t>
  </si>
  <si>
    <t>Україна, 15150, Чернігівська обл., Городнянський р-н, село Тупичів, ВУЛИЦЯ ЧЕРНІГІВСЬКА, будинок 38, квартира 1</t>
  </si>
  <si>
    <t>be232d83-6492-4424-91f2-b2b1c9038a19</t>
  </si>
  <si>
    <t>КОМУНАЛЬНЕ НЕКОМЕРЦІЙНЕ ПІДПРИЄМСТВО "ЧЕРНІГІВСЬКИЙ МЕДИЧНИЙ ЦЕНТР СУЧАСНОЇ ОНКОЛОГІЇ" ЧЕРНІГІВСЬКОЇ ОБЛАСНОЇ РАДИ</t>
  </si>
  <si>
    <t>Україна, 14029, Чернігівська обл., місто Чернігів, пр.Миру, будинок 211-д</t>
  </si>
  <si>
    <t>24344729-38f7-4de2-b492-4d980730893a</t>
  </si>
  <si>
    <t>КОМУНАЛЬНЕ НЕКОМЕРЦІЙНЕ ПІДПРИЄМСТВО "ПОЛОГОВИЙ БУДИНОК" ЧЕРНІГІВСЬКОЇ МІСЬКОЇ РАДИ</t>
  </si>
  <si>
    <t>Україна, 14034, Чернігівська обл., місто Чернігів, ВУЛИЦЯ 1 ТРАВНЯ, будинок 172</t>
  </si>
  <si>
    <t>e701ab25-7076-42f9-bd58-c61359f6ad8a</t>
  </si>
  <si>
    <t>НАГОРНИЙ ДМИТРО ВАЛЕРІЙОВИЧ</t>
  </si>
  <si>
    <t>Україна, 14000, Чернігівська обл., місто Чернігів, ВУЛИЦЯ 1 ТРАВНЯ, будинок 166 Б</t>
  </si>
  <si>
    <t>c5dcec03-ac4f-4638-b8cb-2628c62e81a7</t>
  </si>
  <si>
    <t>КОМУНАЛЬНЕ НЕКОМЕРЦІЙНЕ ПІДПРИЄМСТВО "ЧЕРНІГІВСЬКА ОБЛАСНА ДИТЯЧА ЛІКАРНЯ" ЧЕРНІГІВСЬКОЇ ОБЛАСНОЇ РАДИ</t>
  </si>
  <si>
    <t>Україна, 14005, Чернігівська обл., місто Чернігів, ВУЛИЦЯ ПИРОГОВА, будинок 16</t>
  </si>
  <si>
    <t>7e90a8f8-af57-4962-9f90-1c30e55e8466</t>
  </si>
  <si>
    <t>ПРИВАТНЕ ПІДПРИЄМСТВО "ТЕСЛА"</t>
  </si>
  <si>
    <t>Україна, 14034, Чернігівська обл., місто Чернігів, ВУЛИЦЯ 1 ТРАВНЯ, будинок 166 Б</t>
  </si>
  <si>
    <t>aed9f163-e685-476a-8b73-a7d241e35097</t>
  </si>
  <si>
    <t>КОМУНАЛЬНЕ НЕКОМЕРЦІЙНЕ ПІДПРИЄМСТВО "ЧЕРНІГІВСЬКА ОБЛАСНА ПСИХОНЕВРОЛОГІЧНА ЛІКАРНЯ" ЧЕРНІГІВСЬКОЇ ОБЛАСНОЇ РАДИ</t>
  </si>
  <si>
    <t>Україна, 14005, Чернігівська обл., місто Чернігів, ВУЛИЦЯ ІВАНА МАЗЕПИ, будинок 3</t>
  </si>
  <si>
    <t>480e41da-193c-441f-815e-2d6b5ff3eb16</t>
  </si>
  <si>
    <t>ТОВАРИСТВО З ОБМЕЖЕНОЮ ВІДПОВІДАЛЬНІСТЮ ЛІКУВАЛЬНО-ПРОФІЛАКТИЧНИЙ ЗАКЛАД  "СІММЕД"</t>
  </si>
  <si>
    <t>Україна, 14026, Чернігівська обл., місто Чернігів, ВУЛИЦЯ НЕЗАЛЕЖНОСТІ, будинок 56</t>
  </si>
  <si>
    <t>8a1de12a-6259-4c70-a89a-fd7eb5b28ff5</t>
  </si>
  <si>
    <t>КОМУНАЛЬНЕ НЕКОМЕРЦІЙНЕ ПІДПРИЄМСТВО "ЧЕРНІГІВСЬКИЙ МІСЬКИЙ СТОМАТОЛОГІЧНИЙ ЦЕНТР" ЧЕРНІГІВСЬКОЇ МІСЬКОЇ РАДИ</t>
  </si>
  <si>
    <t>Україна, 14035, Чернігівська обл., місто Чернігів, ПРОСПЕКТ ПЕРЕМОГИ, будинок 154</t>
  </si>
  <si>
    <t>6550f24b-6fc2-419f-95e2-fd52132505b5</t>
  </si>
  <si>
    <t>КОМУНАЛЬНЕ НЕКОМЕРЦІЙНЕ ПІДПРИЄМСТВО "ДИТЯЧА ПОЛІКЛІНІКА №1" ЧЕРНІГІВСЬКОЇ МІСЬКОЇ РАДИ</t>
  </si>
  <si>
    <t>Україна, 14005, Чернігівська обл., місто Чернігів, ВУЛИЦЯ ПИРОГОВА, будинок 15</t>
  </si>
  <si>
    <t>ce82b055-3b63-43ce-9be1-1bbe93d8ba94</t>
  </si>
  <si>
    <t>ЛАТОХА ІЛЛЯ ОЛЕКСАНДРОВИЧ</t>
  </si>
  <si>
    <t>Україна, 14000, Чернігівська обл., місто Чернігів, ВУЛИЦЯ КОЦЮБИНСЬКОГО, будинок 61</t>
  </si>
  <si>
    <t>2fbbb478-d663-4304-b1b3-e74aa368f331</t>
  </si>
  <si>
    <t>d4d7b978-4644-40f4-b2b5-d81fdfff6583</t>
  </si>
  <si>
    <t>КОМУНАЛЬНЕ НЕКОМЕРЦІЙНЕ ПІДПРИЄМСТВО "ДИТЯЧА СТОМАТОЛОГІЧНА ПОЛІКЛІНІКА" ЧЕРНІГІВСЬКОЇ МІСЬКОЇ РАДИ</t>
  </si>
  <si>
    <t>Україна, 14000, Чернігівська обл., місто Чернігів, ВУЛИЦЯ КИРПОНОСА, будинок 20-А</t>
  </si>
  <si>
    <t>c178b81c-6816-454b-9617-1b877bc71f1e</t>
  </si>
  <si>
    <t>МАЗУР ГАННА МИКОЛАЇВНА</t>
  </si>
  <si>
    <t>Україна, 14034, Чернігівська обл., місто Чернігів, ВУЛИЦЯ МАРЕСЬЄВА, будинок 4, квартира 8</t>
  </si>
  <si>
    <t>7aef5cc1-646b-4457-95e7-4cca53b17156</t>
  </si>
  <si>
    <t>e0e7f059-4cf3-4d6e-bcbb-78018c32a5a9</t>
  </si>
  <si>
    <t>КОМУНАЛЬНЕ НЕКОМЕРЦІЙНЕ ПІДПРИЄМСТВО "ЧЕРНІГІВСЬКА МІСЬКА ЛІКАРНЯ № 1" ЧЕРНІГІВСЬКОЇ МІСЬКОЇ РАДИ</t>
  </si>
  <si>
    <t>Україна, 14005, Чернігівська обл., місто Чернігів, ПРОСПЕКТ МИРУ, будинок 44</t>
  </si>
  <si>
    <t>bc8cabfc-88d9-47e4-9eba-813d537e11c9</t>
  </si>
  <si>
    <t>КОМУНАЛЬНЕ НЕКОМЕРЦІЙНЕ ПІДПРИЄМСТВО "ДИТЯЧА ПОЛІКЛІНІКА №2" ЧЕРНІГІВСЬКОЇ МІСЬКОЇ РАДИ</t>
  </si>
  <si>
    <t>Україна, 14035, Чернігівська обл., місто Чернігів, ВУЛИЦЯ РОКОССОВСЬКОГО, будинок 47</t>
  </si>
  <si>
    <t>6d2aceb8-bc4c-4a0e-85d8-e68540f46b06</t>
  </si>
  <si>
    <t>1a8bd5af-1d3d-4d33-9a4c-bf35c77148a6</t>
  </si>
  <si>
    <t>491ae8e8-2ce9-4316-b4ce-715a6ffe20aa</t>
  </si>
  <si>
    <t>КОМУНАЛЬНЕ НЕКОМЕРЦІЙНЕ ПІДПРИЄМСТВО "ОБЛАСНИЙ ЦЕНТР ЕКСТРЕНОЇ МЕДИЧНОЇ ДОПОМОГИ ТА МЕДИЦИНИ КАТАСТРОФ" ЧЕРНІГІВСЬКОЇ ОБЛАСНОЇ РАДИ</t>
  </si>
  <si>
    <t>Україна, 14020, Чернігівська обл., місто Чернігів, ВУЛИЦЯ ШЕВЧЕНКА, будинок 160</t>
  </si>
  <si>
    <t>91002aa0-8a51-4a16-b040-8b189b1864ce</t>
  </si>
  <si>
    <t>КОМУНАЛЬНЕ НЕКОМЕРЦІЙНЕ ПІДПРИЄМСТВО "ЧЕРНІГІВСЬКА ОБЛАСНА ЛІКАРНЯ" ЧЕРНІГІВСЬКОЇ ОБЛАСНОЇ РАДИ</t>
  </si>
  <si>
    <t>Україна, 14029, Чернігівська обл., місто Чернігів, ВУЛИЦЯ ВОЛКОВИЧА, будинок 25</t>
  </si>
  <si>
    <t>aa21e78f-cfaf-48bf-a9f5-8e0694d09a9a</t>
  </si>
  <si>
    <t>КОМУНАЛЬНЕ НЕКОМЕРЦІЙНЕ ПІДПРИЄМСТВО "ЧЕРНІГІВСЬКИЙ ОБЛАСНИЙ КАРДІОЛОГІЧНИЙ ЦЕНТР" ЧЕРНІГІВСЬКОЇ ОБЛАСНОЇ РАДИ</t>
  </si>
  <si>
    <t>Україна, 14005, Чернігівська обл., місто Чернігів, ВУЛИЦЯ В'ЯЧЕСЛАВА ЧОРНОВОЛА, будинок 24</t>
  </si>
  <si>
    <t>91bfb2e2-b246-46e9-b8c8-95957e576657</t>
  </si>
  <si>
    <t>234dfcf4-40e6-4f2d-8e3b-85ad4d371c38</t>
  </si>
  <si>
    <t>КОМУНАЛЬНЕ НЕКОМЕРЦІЙНЕ ПІДПРИЄМСТВО "ЧЕРНІГІВСЬКА ЦЕНТРАЛЬНА РАЙОННА ЛІКАРНЯ" ЧЕРНІГІВСЬКОЇ РАЙОННОЇ РАДИ ЧЕРНІГІВСЬКОЇ ОБЛАСТІ</t>
  </si>
  <si>
    <t>Україна, 14030, Чернігівська обл., місто Чернігів, ВУЛИЦЯ ШЕВЧЕНКА, будинок 114</t>
  </si>
  <si>
    <t>ab312647-d2a9-43fc-8905-39a25392dfe0</t>
  </si>
  <si>
    <t>8e13220c-f255-49e7-b7ba-8577e2c1d357</t>
  </si>
  <si>
    <t>Мороз Олена Михайлівна</t>
  </si>
  <si>
    <t>Україна, 14027, Чернігівська обл., місто Чернігів, вул.Освіти, будинок 18</t>
  </si>
  <si>
    <t>41c19896-c417-40be-b814-a458e0b5f246</t>
  </si>
  <si>
    <t>КОМУНАЛЬНЕ НЕКОМЕРЦІЙНЕ ПІДПРИЄМСТВО "ЧЕРНІГІВСЬКА ОБЛАСНА СТОМАТОЛОГІЧНА ПОЛІКЛІНІКА" ЧЕРНІГІВСЬКОЇ ОБЛАСНОЇ РАДИ</t>
  </si>
  <si>
    <t>Україна, 14000, Чернігівська обл., місто Чернігів, ВУЛИЦЯ МАГІСТРАТСЬКА, будинок 19</t>
  </si>
  <si>
    <t>3a4e6da8-c731-4daa-ab6d-5ca6c9e70275</t>
  </si>
  <si>
    <t>ДЮК ОКСАНА ЯРОСЛАВІВНА</t>
  </si>
  <si>
    <t>Україна, 82172, Львівська обл., місто Дрогобич, місто Стебник, вул.Січових Стрільців, будинок 13, квартира 28</t>
  </si>
  <si>
    <t>1b8825f8-d065-487d-9b70-5923d9327a8e</t>
  </si>
  <si>
    <t>c2fe577c-2b83-4af2-a732-8f08967f3eb7</t>
  </si>
  <si>
    <t>01c9b1b0-dbf4-4f0b-a989-5d6e29fe3ef2</t>
  </si>
  <si>
    <t>613596bd-13eb-453b-844f-a0533f12d306</t>
  </si>
  <si>
    <t>ГОЛУБ ТЕТЯНА ЄВГЕНІВНА</t>
  </si>
  <si>
    <t>Україна, 33028, Рівненська обл., місто Рівне, ВУЛИЦЯ НОВОДВІРСЬКА, будинок 103</t>
  </si>
  <si>
    <t>5c81f6e9-2490-4523-9f65-fb9698c950ec</t>
  </si>
  <si>
    <t>339ec445-879c-4b02-a7cd-ef40a6821741</t>
  </si>
  <si>
    <t>ТОВАРИСТВО З ОБМЕЖЕНОЮ ВІДПОВІДАЛЬНІСТЮ "СУМСЬКИЙ ОБЛАСНИЙ ЦЕНТР АЛЕРГОЛОГІЇ ТА ЕФЕРЕНТНИХ МЕТОДІВ ЛІКУВАННЯ "МІРА"</t>
  </si>
  <si>
    <t>Україна, 40000, Сумська обл., місто Суми, ВУЛИЦЯ ЗАПОРІЗЬКА, будинок 24</t>
  </si>
  <si>
    <t>a142734b-124b-406d-bf36-b63dc7d8d690</t>
  </si>
  <si>
    <t>696ac460-05a5-415c-ad63-e95682754a8d</t>
  </si>
  <si>
    <t>Паладій Альона Володимирівна</t>
  </si>
  <si>
    <t>Україна, 65481, Одеська обл., місто Южне, вул.Приморська, будинок 19</t>
  </si>
  <si>
    <t>c4d71f13-5aa2-4519-a447-5a0112277ede</t>
  </si>
  <si>
    <t>КОМУНАЛЬНЕ НЕКОМЕРЦІЙНЕ ПІДПРИЄМСТВО "АМБУЛАТОРІЯ ЗАГАЛЬНОЇ ПРАКТИКИ СІМЕЙНОЇ МЕДИЦИНИ" ТАШАНСЬКОЇ СІЛЬСЬКОЇ РАДИ</t>
  </si>
  <si>
    <t>Україна, 08460, Київська обл., Переяслав-Хмельницький р-н, село Ташань, вул.Шевченка, будинок 21-А</t>
  </si>
  <si>
    <t>fe4e9257-2d8c-4240-9c6b-c621668dced9</t>
  </si>
  <si>
    <t>ce11c3c8-d381-4a28-ac8e-812bce62ca4d</t>
  </si>
  <si>
    <t>БАБИДОРИЧ ВІКТОРІЯ ІВАНІВНА</t>
  </si>
  <si>
    <t>Україна, 89600, Закарпатська обл., місто Мукачеве(п), ВУЛИЦЯ В. ПРОНІНА, будинок 5 А</t>
  </si>
  <si>
    <t>87299ad3-dc13-4810-a402-4d0b34238b4b</t>
  </si>
  <si>
    <t>Комунальне некомерційне підприємство "Центр первинної медико-санітарної допомоги" Пустомитівської міської ради</t>
  </si>
  <si>
    <t>Україна, 81100, Львівська обл., Пустомитівський р-н, місто Пустомити, вул.Грушевського Михайла, будинок 7</t>
  </si>
  <si>
    <t>0d385572-f979-40bc-9bdb-23662b72fec6</t>
  </si>
  <si>
    <t>97467e5e-e81e-43c5-9fbc-ffa3e5e4a60c</t>
  </si>
  <si>
    <t>КОТОВ СТАНІСЛАВ ЮРІЙОВИЧ</t>
  </si>
  <si>
    <t>Україна, 75100, Херсонська обл., Олешківський р-н, місто Олешки, ВУЛИЦЯ САНАТОРНА, будинок 17</t>
  </si>
  <si>
    <t>5ff7bb72-04ac-40cc-b5bb-1068c33f0629</t>
  </si>
  <si>
    <t>Комунальне некомерційне підприємство "Качкарівський центр первинної медико-санітарної допомоги" Милівської сільської ради</t>
  </si>
  <si>
    <t>Україна, 74350, Херсонська обл., Бериславський р-н, село Качкарівка, вул.Миру, будинок 71</t>
  </si>
  <si>
    <t>c9849dd8-cacc-4528-9abe-59d078c991c1</t>
  </si>
  <si>
    <t>70d95371-5ba4-45f9-ab92-68c0ff15df2f</t>
  </si>
  <si>
    <t>КОМУНАЛЬНЕ НЕКОМЕРЦІЙНЕ ПІДПРИЄМСТВО "ЧЕРНІГІВСЬКА РАЙОННА ЛІКАРНЯ" ЧЕРНІГІВСЬКОЇ СЕЛИЩНОЇ РАДИ БЕРДЯНСЬКОГО РАЙОНУ ЗАПОРІЗЬКОЇ ОБЛАСТІ</t>
  </si>
  <si>
    <t>11026883-46fe-4d0f-bd95-112b10dc7ba9</t>
  </si>
  <si>
    <t>РУДКОВСЬКИЙ БОГДАН ВЛАДИСЛАВОВИЧ</t>
  </si>
  <si>
    <t>Україна, 87503, Донецька обл., місто Маріуполь, ПРОСПЕКТ ЗАХИСНИКІВ УКРАЇНИ, будинок 78, квартира 84</t>
  </si>
  <si>
    <t>23d103bd-aee7-4450-8a05-b801e0bfb2eb</t>
  </si>
  <si>
    <t>45d42824-1a65-4cec-858a-d85167974a02</t>
  </si>
  <si>
    <t>ТОВАРИСТВО З ОБМЕЖЕНОЮ ВІДПОВІДАЛЬНІСТЮ "ЧЕКЛАЙФ"</t>
  </si>
  <si>
    <t>Україна, 51925, Дніпропетровська обл., місто Кам’янське, ВУЛИЦЯ СОБОРНА, будинок 14</t>
  </si>
  <si>
    <t>f4713db9-fff6-49ca-8269-5db7a2559078</t>
  </si>
  <si>
    <t>Жук Олег Євгенович</t>
  </si>
  <si>
    <t>Україна, 82300, Львівська обл., місто Борислав, вул.Коваліва, будинок 38, квартира 42</t>
  </si>
  <si>
    <t>92915c43-8745-409c-b971-8856eb348468</t>
  </si>
  <si>
    <t>Комунальне некомерційне підприємство Сумської обласної ради "Обласний центр паліативної медичної допомоги"</t>
  </si>
  <si>
    <t>Україна, 42200, Сумська обл., місто Лебедин, вул.Гастелло, будинок 98</t>
  </si>
  <si>
    <t>dcf7bd3a-c37d-48c1-afa8-44ae316a2c5b</t>
  </si>
  <si>
    <t>КОМУНАЛЬНЕ ПІДПРИЄМСТВО "СПЕЦІАЛІЗОВАНИЙ МЕДИКО-РЕАБІЛІТАЦІЙНИЙ ЦЕНТР ДЛЯ ДІТЕЙ ТА ПІДЛІТКІВ" ДНІПРОПЕТРОВСЬКОЇ ОБЛАСНОЇ РАДИ"</t>
  </si>
  <si>
    <t>Україна, 49040, Дніпропетровська обл., місто Дніпро, ВУЛИЦЯ ТОПОЛИНА, будинок 41</t>
  </si>
  <si>
    <t>46c4bc69-ed09-4903-bede-82da8d84c89f</t>
  </si>
  <si>
    <t>КРАВЧЕНКО РОМАНА БОГДАНІВНА</t>
  </si>
  <si>
    <t>Україна, 81400, Львівська обл., місто Самбір, вул.Середня, будинок 66</t>
  </si>
  <si>
    <t>901b4351-f22c-4d37-8f5a-821a6a9992a8</t>
  </si>
  <si>
    <t>АГАФОНОВ ЄВГЕН ОЛЕКСАНДРОВИЧ</t>
  </si>
  <si>
    <t>Україна, 73000, Херсонська обл., місто Херсон, ВУЛИЦЯ ІЛЛЮШІ КУЛИКА, будинок 133 В, квартира 9</t>
  </si>
  <si>
    <t>c2bcfa3c-9103-419f-b9ba-4941e8208769</t>
  </si>
  <si>
    <t>КОМУНАЛЬНЕ НЕКОМЕРЦІЙНЕ ПІДПРИЄМСТВО "БУДАНІВСЬКИЙ ОБЛАСНИЙ ЗАКЛАД З НАДАННЯ ПСИХІАТРИЧНОЇ ДОПОМОГИ" ТЕРНОПІЛЬСЬКОЇ ОБЛАСНОЇ РАДИ</t>
  </si>
  <si>
    <t>Україна, 48154, Тернопільська обл., Теребовлянський р-н, село Буданів, ВУЛИЦЯ ЯЦЕНЯКА, будинок 1А</t>
  </si>
  <si>
    <t>42a66178-ed3a-442d-9bd1-95e40c83f9c9</t>
  </si>
  <si>
    <t>ПРИВАТНЕ ПІДПРИЄМСТВО "МЦ Актив-Мед"</t>
  </si>
  <si>
    <t>Україна, 10003, Житомирська обл., місто Житомир, вул.Перемоги, будинок 73</t>
  </si>
  <si>
    <t>dd7673b3-2790-4d23-be6a-07c5240bebb5</t>
  </si>
  <si>
    <t>КИЇВСЬКЕ КАЗЕННЕ ЕКСПЕРИМЕНТАЛЬНЕ ПРОТЕЗНО-ОРТОПЕДИЧНЕ ПІДПРИЄМСТВО</t>
  </si>
  <si>
    <t>Україна, 04070, місто Київ, ВУЛИЦЯ ФРОЛІВСЬКА, будинок 4</t>
  </si>
  <si>
    <t>10c8d16f-b5e1-4b5c-9353-0bb31b8c0ab4</t>
  </si>
  <si>
    <t>ДОЧІРНЄ ПІДПРИЄМСТВО "КЛІНІЧНИЙ САНАТОРІЙ ІМ.ГОРЬКОГО" ПРИВАТНОГО АКЦІОНЕРНОГО ТОВАРИСТВА ЛІКУВАЛЬНО-ОЗДОРОВЧИХ ЗАКЛАДІВ ПРОФСПІЛОК УКРАЇНИ "УКРПРОФОЗДОРОВНИЦЯ"</t>
  </si>
  <si>
    <t>Україна, 65038, Одеська обл., місто Одеса, ФОНТАНСЬКА ДОРОГА, будинок 165</t>
  </si>
  <si>
    <t>5d52da54-1b53-4e7e-8ecf-5eeb15d82122</t>
  </si>
  <si>
    <t>КОМУНАЛЬНЕ НЕКОМЕРЦІЙНЕ ПІДПРИЄМСТВО "ЦЕНТР ПЕРВИННОЇ МЕДИКО - САНІТАРНОЇ ДОПОМОГИ" СЛОБОЖАНСЬКОЇ СЕЛИЩНОЇ РАДИ</t>
  </si>
  <si>
    <t>Україна, 52005, Дніпропетровська обл., Дніпровський р-н, селище міського типу Слобожанське(пн), вул.Будівельників, будинок 12</t>
  </si>
  <si>
    <t>2bcee6ca-cb37-4550-bbc4-acc7b20b058f</t>
  </si>
  <si>
    <t>ТОВАРИСТВО З ОБМЕЖЕНОЮ ВІДПОВІДАЛЬНІСТЮ "КАРЛАЙВ"</t>
  </si>
  <si>
    <t>Україна, 74360, Херсонська обл., Бериславський р-н, селище Новорайськ, ВУЛИЦЯ ГАРДИМАНА, Б/Н</t>
  </si>
  <si>
    <t>fd2bc1c2-dc18-43a0-8b83-9142c6afdcb3</t>
  </si>
  <si>
    <t>НЕЧИПОРУК НАТАЛІЯ ВОЛОДИМИРІВНА</t>
  </si>
  <si>
    <t>Україна, 30400, Хмельницька обл., місто Шепетівка, пр.Миру, будинок 48, квартира 27</t>
  </si>
  <si>
    <t>fb91e5ee-4412-4223-bb2a-d7e5bcaa27a4</t>
  </si>
  <si>
    <t>Мізюрко Анастасія Олександрівна</t>
  </si>
  <si>
    <t>Україна, 34509, Рівненська обл., Сарненський р-н, село Костянтинівка, вул.Шкільна, будинок 10</t>
  </si>
  <si>
    <t>014e1d54-e5cf-4b52-bd7d-4815819d379e</t>
  </si>
  <si>
    <t>ПРИВАТНЕ ПІДПРИЄМСТВО "ПОДІЛЬСЬКА ПРИВАТНА ХІРУРГІЧНА КЛІНІКА ПРОФЕСОРА СУХОДОЛІ"</t>
  </si>
  <si>
    <t>83f762b1-b458-45a3-ac9b-7547edc7a509</t>
  </si>
</sst>
</file>

<file path=xl/styles.xml><?xml version="1.0" encoding="utf-8"?>
<styleSheet xmlns="http://schemas.openxmlformats.org/spreadsheetml/2006/main">
  <numFmts count="1">
    <numFmt numFmtId="164" formatCode="dd\.mm"/>
  </numFmts>
  <fonts count="18">
    <font>
      <sz val="10"/>
      <color theme="1"/>
      <name val="Times New Roman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9"/>
      <color indexed="8"/>
      <name val="Calibri"/>
      <family val="2"/>
      <charset val="204"/>
    </font>
    <font>
      <sz val="9"/>
      <color indexed="8"/>
      <name val="Helvetica"/>
      <family val="2"/>
    </font>
    <font>
      <sz val="9"/>
      <color indexed="8"/>
      <name val="&quot;Times New Roman&quot;"/>
      <charset val="204"/>
    </font>
    <font>
      <u/>
      <sz val="9"/>
      <color indexed="8"/>
      <name val="&quot;Times New Roman&quot;"/>
      <charset val="204"/>
    </font>
    <font>
      <sz val="9"/>
      <name val="Arial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Roboto"/>
      <charset val="204"/>
    </font>
    <font>
      <sz val="9"/>
      <color indexed="8"/>
      <name val="Cambria"/>
      <family val="2"/>
      <charset val="204"/>
    </font>
    <font>
      <sz val="9"/>
      <color indexed="8"/>
      <name val="Cambria"/>
      <family val="2"/>
      <charset val="204"/>
    </font>
    <font>
      <sz val="9"/>
      <color indexed="8"/>
      <name val="&quot;Liberation Sans&quot;"/>
      <charset val="204"/>
    </font>
    <font>
      <sz val="9"/>
      <name val="&quot;Liberation Sans&quot;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9"/>
        <bgColor indexed="49"/>
      </patternFill>
    </fill>
    <fill>
      <patternFill patternType="solid">
        <fgColor indexed="13"/>
        <bgColor indexed="13"/>
      </patternFill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/>
      <right style="medium">
        <color indexed="8"/>
      </right>
      <top style="medium">
        <color indexed="22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687"/>
  <sheetViews>
    <sheetView tabSelected="1" view="pageBreakPreview" zoomScale="75" zoomScaleNormal="80" workbookViewId="0"/>
  </sheetViews>
  <sheetFormatPr defaultColWidth="16.83203125" defaultRowHeight="12.75" customHeight="1"/>
  <cols>
    <col min="1" max="1" width="42.6640625" style="4" customWidth="1"/>
    <col min="2" max="2" width="39" style="5" customWidth="1"/>
    <col min="3" max="3" width="14.5" style="4" customWidth="1"/>
    <col min="4" max="4" width="25.33203125" style="4" customWidth="1"/>
    <col min="5" max="5" width="29.5" style="5" customWidth="1"/>
    <col min="6" max="6" width="17.5" style="4" hidden="1" customWidth="1"/>
    <col min="7" max="7" width="12.83203125" style="4" customWidth="1"/>
    <col min="8" max="11" width="16.83203125" style="4"/>
    <col min="12" max="13" width="0" style="4" hidden="1" customWidth="1"/>
    <col min="14" max="16384" width="16.83203125" style="4"/>
  </cols>
  <sheetData>
    <row r="1" spans="1:13" s="3" customFormat="1" ht="177.75" customHeight="1">
      <c r="A1" s="1"/>
      <c r="B1" s="2"/>
      <c r="F1" s="2"/>
      <c r="I1" s="83" t="s">
        <v>9884</v>
      </c>
      <c r="J1" s="83"/>
      <c r="K1" s="83"/>
      <c r="L1" s="83"/>
    </row>
    <row r="2" spans="1:13" customFormat="1" ht="64.5" customHeight="1">
      <c r="A2" s="82" t="s">
        <v>1890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3" ht="66" customHeight="1">
      <c r="A3" s="6" t="s">
        <v>420</v>
      </c>
      <c r="B3" s="6" t="s">
        <v>421</v>
      </c>
      <c r="C3" s="6" t="s">
        <v>422</v>
      </c>
      <c r="D3" s="6" t="s">
        <v>423</v>
      </c>
      <c r="E3" s="6" t="s">
        <v>424</v>
      </c>
      <c r="F3" s="7" t="s">
        <v>1891</v>
      </c>
      <c r="G3" s="8" t="s">
        <v>425</v>
      </c>
      <c r="H3" s="8" t="s">
        <v>425</v>
      </c>
      <c r="I3" s="8" t="s">
        <v>425</v>
      </c>
      <c r="J3" s="8" t="s">
        <v>425</v>
      </c>
      <c r="K3" s="8" t="s">
        <v>425</v>
      </c>
      <c r="L3" s="9" t="s">
        <v>420</v>
      </c>
      <c r="M3" s="9" t="s">
        <v>421</v>
      </c>
    </row>
    <row r="4" spans="1:13" ht="18.75" customHeight="1">
      <c r="A4" s="8"/>
      <c r="B4" s="8"/>
      <c r="C4" s="8"/>
      <c r="D4" s="8"/>
      <c r="E4" s="8"/>
      <c r="F4" s="10"/>
      <c r="G4" s="11">
        <f>SUM(G$7:G$5334)</f>
        <v>335</v>
      </c>
      <c r="H4" s="11">
        <f>SUM(H$7:H$5334)</f>
        <v>482</v>
      </c>
      <c r="I4" s="11">
        <f>SUM(I$7:I$5334)</f>
        <v>980</v>
      </c>
      <c r="J4" s="11">
        <f>SUM(J$7:J$5334)</f>
        <v>1115</v>
      </c>
      <c r="K4" s="11">
        <f>SUM(K$7:K$5334)</f>
        <v>1363</v>
      </c>
      <c r="L4" s="8"/>
      <c r="M4" s="8"/>
    </row>
    <row r="5" spans="1:13" ht="24">
      <c r="A5" s="12" t="s">
        <v>426</v>
      </c>
      <c r="B5" s="12" t="s">
        <v>427</v>
      </c>
      <c r="C5" s="12" t="s">
        <v>428</v>
      </c>
      <c r="D5" s="12" t="s">
        <v>429</v>
      </c>
      <c r="E5" s="12" t="s">
        <v>430</v>
      </c>
      <c r="G5" s="12" t="s">
        <v>431</v>
      </c>
      <c r="H5" s="12" t="s">
        <v>432</v>
      </c>
      <c r="I5" s="12" t="s">
        <v>433</v>
      </c>
      <c r="J5" s="12" t="s">
        <v>434</v>
      </c>
      <c r="K5" s="12" t="s">
        <v>435</v>
      </c>
      <c r="L5" s="12" t="s">
        <v>426</v>
      </c>
      <c r="M5" s="12" t="s">
        <v>427</v>
      </c>
    </row>
    <row r="6" spans="1:13" ht="84">
      <c r="A6" s="13" t="s">
        <v>2143</v>
      </c>
      <c r="B6" s="14" t="s">
        <v>2144</v>
      </c>
      <c r="C6" s="13" t="s">
        <v>19</v>
      </c>
      <c r="D6" s="13" t="s">
        <v>438</v>
      </c>
      <c r="E6" s="14" t="s">
        <v>2145</v>
      </c>
      <c r="F6" s="13"/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5" t="s">
        <v>2143</v>
      </c>
      <c r="M6" s="15" t="s">
        <v>2144</v>
      </c>
    </row>
    <row r="7" spans="1:13" ht="72">
      <c r="A7" s="13" t="s">
        <v>2146</v>
      </c>
      <c r="B7" s="14" t="s">
        <v>2147</v>
      </c>
      <c r="C7" s="13">
        <v>43059555</v>
      </c>
      <c r="D7" s="13" t="s">
        <v>438</v>
      </c>
      <c r="E7" s="14" t="s">
        <v>2148</v>
      </c>
      <c r="F7" s="13"/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5" t="s">
        <v>2146</v>
      </c>
      <c r="M7" s="15" t="s">
        <v>2147</v>
      </c>
    </row>
    <row r="8" spans="1:13" ht="48">
      <c r="A8" s="13" t="s">
        <v>2149</v>
      </c>
      <c r="B8" s="14" t="s">
        <v>2150</v>
      </c>
      <c r="C8" s="13">
        <v>25918957</v>
      </c>
      <c r="D8" s="13" t="s">
        <v>438</v>
      </c>
      <c r="E8" s="14" t="s">
        <v>2151</v>
      </c>
      <c r="F8" s="13"/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5" t="s">
        <v>2149</v>
      </c>
      <c r="M8" s="15" t="s">
        <v>2150</v>
      </c>
    </row>
    <row r="9" spans="1:13" ht="48">
      <c r="A9" s="13" t="s">
        <v>2152</v>
      </c>
      <c r="B9" s="14" t="s">
        <v>2153</v>
      </c>
      <c r="C9" s="13">
        <v>1982488</v>
      </c>
      <c r="D9" s="13" t="s">
        <v>438</v>
      </c>
      <c r="E9" s="14" t="s">
        <v>2154</v>
      </c>
      <c r="F9" s="13"/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5" t="s">
        <v>2152</v>
      </c>
      <c r="M9" s="15" t="s">
        <v>2153</v>
      </c>
    </row>
    <row r="10" spans="1:13" ht="60">
      <c r="A10" s="13" t="s">
        <v>436</v>
      </c>
      <c r="B10" s="14" t="s">
        <v>437</v>
      </c>
      <c r="C10" s="13">
        <v>35599262</v>
      </c>
      <c r="D10" s="13" t="s">
        <v>438</v>
      </c>
      <c r="E10" s="14" t="s">
        <v>439</v>
      </c>
      <c r="F10" s="13"/>
      <c r="G10" s="13">
        <v>1</v>
      </c>
      <c r="H10" s="13">
        <v>1</v>
      </c>
      <c r="I10" s="13">
        <v>1</v>
      </c>
      <c r="J10" s="13">
        <v>1</v>
      </c>
      <c r="K10" s="13">
        <v>1</v>
      </c>
      <c r="L10" s="15" t="s">
        <v>436</v>
      </c>
      <c r="M10" s="15" t="s">
        <v>437</v>
      </c>
    </row>
    <row r="11" spans="1:13" ht="72">
      <c r="A11" s="13" t="s">
        <v>2155</v>
      </c>
      <c r="B11" s="14" t="s">
        <v>2156</v>
      </c>
      <c r="C11" s="13">
        <v>26285843</v>
      </c>
      <c r="D11" s="13" t="s">
        <v>438</v>
      </c>
      <c r="E11" s="14" t="s">
        <v>2157</v>
      </c>
      <c r="F11" s="13"/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5" t="s">
        <v>2155</v>
      </c>
      <c r="M11" s="15" t="s">
        <v>2156</v>
      </c>
    </row>
    <row r="12" spans="1:13" ht="48">
      <c r="A12" s="13" t="s">
        <v>440</v>
      </c>
      <c r="B12" s="14" t="s">
        <v>441</v>
      </c>
      <c r="C12" s="13">
        <v>36834023</v>
      </c>
      <c r="D12" s="13" t="s">
        <v>438</v>
      </c>
      <c r="E12" s="14" t="s">
        <v>442</v>
      </c>
      <c r="F12" s="13"/>
      <c r="G12" s="13">
        <v>1</v>
      </c>
      <c r="H12" s="13">
        <v>1</v>
      </c>
      <c r="I12" s="13">
        <v>1</v>
      </c>
      <c r="J12" s="13">
        <v>1</v>
      </c>
      <c r="K12" s="13">
        <v>1</v>
      </c>
      <c r="L12" s="15" t="s">
        <v>440</v>
      </c>
      <c r="M12" s="15" t="s">
        <v>441</v>
      </c>
    </row>
    <row r="13" spans="1:13" ht="48">
      <c r="A13" s="13" t="s">
        <v>2158</v>
      </c>
      <c r="B13" s="14" t="s">
        <v>2159</v>
      </c>
      <c r="C13" s="13">
        <v>1982494</v>
      </c>
      <c r="D13" s="13" t="s">
        <v>438</v>
      </c>
      <c r="E13" s="14" t="s">
        <v>2160</v>
      </c>
      <c r="F13" s="13"/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5" t="s">
        <v>2158</v>
      </c>
      <c r="M13" s="15" t="s">
        <v>2159</v>
      </c>
    </row>
    <row r="14" spans="1:13" ht="48">
      <c r="A14" s="13" t="s">
        <v>2161</v>
      </c>
      <c r="B14" s="14" t="s">
        <v>2162</v>
      </c>
      <c r="C14" s="13">
        <v>37513810</v>
      </c>
      <c r="D14" s="13" t="s">
        <v>438</v>
      </c>
      <c r="E14" s="14" t="s">
        <v>2163</v>
      </c>
      <c r="F14" s="13"/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5" t="s">
        <v>2161</v>
      </c>
      <c r="M14" s="15" t="s">
        <v>2162</v>
      </c>
    </row>
    <row r="15" spans="1:13" ht="48">
      <c r="A15" s="13" t="s">
        <v>2164</v>
      </c>
      <c r="B15" s="14" t="s">
        <v>2162</v>
      </c>
      <c r="C15" s="13">
        <v>37513810</v>
      </c>
      <c r="D15" s="13" t="s">
        <v>438</v>
      </c>
      <c r="E15" s="14" t="s">
        <v>2163</v>
      </c>
      <c r="F15" s="13"/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5" t="s">
        <v>2164</v>
      </c>
      <c r="M15" s="15" t="s">
        <v>2162</v>
      </c>
    </row>
    <row r="16" spans="1:13" ht="72">
      <c r="A16" s="13" t="s">
        <v>2165</v>
      </c>
      <c r="B16" s="14" t="s">
        <v>2166</v>
      </c>
      <c r="C16" s="13">
        <v>5484008</v>
      </c>
      <c r="D16" s="13" t="s">
        <v>438</v>
      </c>
      <c r="E16" s="14" t="s">
        <v>2167</v>
      </c>
      <c r="F16" s="13"/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5" t="s">
        <v>2165</v>
      </c>
      <c r="M16" s="15" t="s">
        <v>2166</v>
      </c>
    </row>
    <row r="17" spans="1:13" ht="72">
      <c r="A17" s="13" t="s">
        <v>2168</v>
      </c>
      <c r="B17" s="14" t="s">
        <v>2169</v>
      </c>
      <c r="C17" s="13">
        <v>41635879</v>
      </c>
      <c r="D17" s="13" t="s">
        <v>438</v>
      </c>
      <c r="E17" s="14" t="s">
        <v>2170</v>
      </c>
      <c r="F17" s="13"/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5" t="s">
        <v>2168</v>
      </c>
      <c r="M17" s="15" t="s">
        <v>2169</v>
      </c>
    </row>
    <row r="18" spans="1:13" ht="60">
      <c r="A18" s="13" t="s">
        <v>2171</v>
      </c>
      <c r="B18" s="14" t="s">
        <v>2172</v>
      </c>
      <c r="C18" s="13">
        <v>37580028</v>
      </c>
      <c r="D18" s="13" t="s">
        <v>438</v>
      </c>
      <c r="E18" s="14" t="s">
        <v>2173</v>
      </c>
      <c r="F18" s="13"/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5" t="s">
        <v>2171</v>
      </c>
      <c r="M18" s="15" t="s">
        <v>2172</v>
      </c>
    </row>
    <row r="19" spans="1:13" ht="60">
      <c r="A19" s="13" t="s">
        <v>2174</v>
      </c>
      <c r="B19" s="14" t="s">
        <v>2175</v>
      </c>
      <c r="C19" s="13">
        <v>41604458</v>
      </c>
      <c r="D19" s="13" t="s">
        <v>438</v>
      </c>
      <c r="E19" s="14" t="s">
        <v>2176</v>
      </c>
      <c r="F19" s="13"/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5" t="s">
        <v>2174</v>
      </c>
      <c r="M19" s="15" t="s">
        <v>2175</v>
      </c>
    </row>
    <row r="20" spans="1:13" ht="48">
      <c r="A20" s="13" t="s">
        <v>2177</v>
      </c>
      <c r="B20" s="14" t="s">
        <v>2178</v>
      </c>
      <c r="C20" s="13">
        <v>3082961</v>
      </c>
      <c r="D20" s="13" t="s">
        <v>438</v>
      </c>
      <c r="E20" s="14" t="s">
        <v>2179</v>
      </c>
      <c r="F20" s="13"/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5" t="s">
        <v>2177</v>
      </c>
      <c r="M20" s="15" t="s">
        <v>2178</v>
      </c>
    </row>
    <row r="21" spans="1:13" ht="72">
      <c r="A21" s="13" t="s">
        <v>2180</v>
      </c>
      <c r="B21" s="14" t="s">
        <v>2181</v>
      </c>
      <c r="C21" s="13">
        <v>1982264</v>
      </c>
      <c r="D21" s="13" t="s">
        <v>438</v>
      </c>
      <c r="E21" s="14" t="s">
        <v>2182</v>
      </c>
      <c r="F21" s="13"/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5" t="s">
        <v>2180</v>
      </c>
      <c r="M21" s="15" t="s">
        <v>2181</v>
      </c>
    </row>
    <row r="22" spans="1:13" ht="48">
      <c r="A22" s="13" t="s">
        <v>2183</v>
      </c>
      <c r="B22" s="14" t="s">
        <v>2184</v>
      </c>
      <c r="C22" s="13" t="s">
        <v>19</v>
      </c>
      <c r="D22" s="13" t="s">
        <v>438</v>
      </c>
      <c r="E22" s="14" t="s">
        <v>2185</v>
      </c>
      <c r="F22" s="13"/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5" t="s">
        <v>2183</v>
      </c>
      <c r="M22" s="15" t="s">
        <v>2184</v>
      </c>
    </row>
    <row r="23" spans="1:13" ht="48">
      <c r="A23" s="13" t="s">
        <v>2186</v>
      </c>
      <c r="B23" s="14" t="s">
        <v>2187</v>
      </c>
      <c r="C23" s="13">
        <v>1982502</v>
      </c>
      <c r="D23" s="13" t="s">
        <v>438</v>
      </c>
      <c r="E23" s="14" t="s">
        <v>2188</v>
      </c>
      <c r="F23" s="13"/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5" t="s">
        <v>2186</v>
      </c>
      <c r="M23" s="15" t="s">
        <v>2187</v>
      </c>
    </row>
    <row r="24" spans="1:13" ht="60">
      <c r="A24" s="13" t="s">
        <v>2189</v>
      </c>
      <c r="B24" s="14" t="s">
        <v>2190</v>
      </c>
      <c r="C24" s="13">
        <v>5484451</v>
      </c>
      <c r="D24" s="13" t="s">
        <v>438</v>
      </c>
      <c r="E24" s="14" t="s">
        <v>2191</v>
      </c>
      <c r="F24" s="13"/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5" t="s">
        <v>2189</v>
      </c>
      <c r="M24" s="15" t="s">
        <v>2190</v>
      </c>
    </row>
    <row r="25" spans="1:13" ht="36">
      <c r="A25" s="13" t="s">
        <v>2192</v>
      </c>
      <c r="B25" s="14" t="s">
        <v>2193</v>
      </c>
      <c r="C25" s="13">
        <v>37898491</v>
      </c>
      <c r="D25" s="13" t="s">
        <v>438</v>
      </c>
      <c r="E25" s="14" t="s">
        <v>2194</v>
      </c>
      <c r="F25" s="13"/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5" t="s">
        <v>2192</v>
      </c>
      <c r="M25" s="15" t="s">
        <v>2193</v>
      </c>
    </row>
    <row r="26" spans="1:13" ht="48">
      <c r="A26" s="13" t="s">
        <v>2195</v>
      </c>
      <c r="B26" s="14" t="s">
        <v>2196</v>
      </c>
      <c r="C26" s="13">
        <v>40502175</v>
      </c>
      <c r="D26" s="13" t="s">
        <v>438</v>
      </c>
      <c r="E26" s="14" t="s">
        <v>2197</v>
      </c>
      <c r="F26" s="13"/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5" t="s">
        <v>2195</v>
      </c>
      <c r="M26" s="15" t="s">
        <v>2196</v>
      </c>
    </row>
    <row r="27" spans="1:13" ht="48">
      <c r="A27" s="13" t="s">
        <v>443</v>
      </c>
      <c r="B27" s="14" t="s">
        <v>1892</v>
      </c>
      <c r="C27" s="13">
        <v>5484362</v>
      </c>
      <c r="D27" s="13" t="s">
        <v>438</v>
      </c>
      <c r="E27" s="14" t="s">
        <v>444</v>
      </c>
      <c r="F27" s="13"/>
      <c r="G27" s="13">
        <v>1</v>
      </c>
      <c r="H27" s="13">
        <v>1</v>
      </c>
      <c r="I27" s="13">
        <v>1</v>
      </c>
      <c r="J27" s="13">
        <v>1</v>
      </c>
      <c r="K27" s="13">
        <v>1</v>
      </c>
      <c r="L27" s="15" t="s">
        <v>443</v>
      </c>
      <c r="M27" s="15" t="s">
        <v>1892</v>
      </c>
    </row>
    <row r="28" spans="1:13" ht="48">
      <c r="A28" s="13" t="s">
        <v>2198</v>
      </c>
      <c r="B28" s="14" t="s">
        <v>2199</v>
      </c>
      <c r="C28" s="13">
        <v>25500212</v>
      </c>
      <c r="D28" s="13" t="s">
        <v>438</v>
      </c>
      <c r="E28" s="14" t="s">
        <v>2200</v>
      </c>
      <c r="F28" s="13"/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5" t="s">
        <v>2198</v>
      </c>
      <c r="M28" s="15" t="s">
        <v>2199</v>
      </c>
    </row>
    <row r="29" spans="1:13" ht="60">
      <c r="A29" s="13" t="s">
        <v>445</v>
      </c>
      <c r="B29" s="14" t="s">
        <v>446</v>
      </c>
      <c r="C29" s="13">
        <v>37489689</v>
      </c>
      <c r="D29" s="13" t="s">
        <v>438</v>
      </c>
      <c r="E29" s="14" t="s">
        <v>447</v>
      </c>
      <c r="F29" s="13"/>
      <c r="G29" s="13">
        <v>0</v>
      </c>
      <c r="H29" s="13">
        <v>1</v>
      </c>
      <c r="I29" s="13">
        <v>1</v>
      </c>
      <c r="J29" s="13">
        <v>1</v>
      </c>
      <c r="K29" s="13">
        <v>1</v>
      </c>
      <c r="L29" s="15" t="s">
        <v>445</v>
      </c>
      <c r="M29" s="15" t="s">
        <v>446</v>
      </c>
    </row>
    <row r="30" spans="1:13" ht="48">
      <c r="A30" s="13" t="s">
        <v>2201</v>
      </c>
      <c r="B30" s="14" t="s">
        <v>2202</v>
      </c>
      <c r="C30" s="13">
        <v>35527334</v>
      </c>
      <c r="D30" s="13" t="s">
        <v>438</v>
      </c>
      <c r="E30" s="14" t="s">
        <v>2203</v>
      </c>
      <c r="F30" s="13"/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5" t="s">
        <v>2201</v>
      </c>
      <c r="M30" s="15" t="s">
        <v>2202</v>
      </c>
    </row>
    <row r="31" spans="1:13" ht="48">
      <c r="A31" s="13" t="s">
        <v>2204</v>
      </c>
      <c r="B31" s="14" t="s">
        <v>2205</v>
      </c>
      <c r="C31" s="13">
        <v>3082760</v>
      </c>
      <c r="D31" s="13" t="s">
        <v>438</v>
      </c>
      <c r="E31" s="14" t="s">
        <v>2206</v>
      </c>
      <c r="F31" s="13"/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5" t="s">
        <v>2204</v>
      </c>
      <c r="M31" s="15" t="s">
        <v>2205</v>
      </c>
    </row>
    <row r="32" spans="1:13" ht="60">
      <c r="A32" s="13" t="s">
        <v>2207</v>
      </c>
      <c r="B32" s="14" t="s">
        <v>2208</v>
      </c>
      <c r="C32" s="13">
        <v>5484557</v>
      </c>
      <c r="D32" s="13" t="s">
        <v>438</v>
      </c>
      <c r="E32" s="14" t="s">
        <v>2209</v>
      </c>
      <c r="F32" s="13"/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5" t="s">
        <v>2207</v>
      </c>
      <c r="M32" s="15" t="s">
        <v>2208</v>
      </c>
    </row>
    <row r="33" spans="1:13" ht="48">
      <c r="A33" s="13" t="s">
        <v>2210</v>
      </c>
      <c r="B33" s="14" t="s">
        <v>2211</v>
      </c>
      <c r="C33" s="13">
        <v>5483931</v>
      </c>
      <c r="D33" s="13" t="s">
        <v>438</v>
      </c>
      <c r="E33" s="14" t="s">
        <v>2212</v>
      </c>
      <c r="F33" s="13"/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5" t="s">
        <v>2210</v>
      </c>
      <c r="M33" s="15" t="s">
        <v>2211</v>
      </c>
    </row>
    <row r="34" spans="1:13" ht="48">
      <c r="A34" s="13" t="s">
        <v>2213</v>
      </c>
      <c r="B34" s="14" t="s">
        <v>2214</v>
      </c>
      <c r="C34" s="13">
        <v>1982755</v>
      </c>
      <c r="D34" s="13" t="s">
        <v>438</v>
      </c>
      <c r="E34" s="14" t="s">
        <v>2200</v>
      </c>
      <c r="F34" s="13"/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5" t="s">
        <v>2213</v>
      </c>
      <c r="M34" s="15" t="s">
        <v>2214</v>
      </c>
    </row>
    <row r="35" spans="1:13" ht="48">
      <c r="A35" s="13" t="s">
        <v>448</v>
      </c>
      <c r="B35" s="14" t="s">
        <v>1893</v>
      </c>
      <c r="C35" s="13">
        <v>25502352</v>
      </c>
      <c r="D35" s="13" t="s">
        <v>438</v>
      </c>
      <c r="E35" s="14" t="s">
        <v>449</v>
      </c>
      <c r="F35" s="13"/>
      <c r="G35" s="13">
        <v>1</v>
      </c>
      <c r="H35" s="13">
        <v>1</v>
      </c>
      <c r="I35" s="13">
        <v>2</v>
      </c>
      <c r="J35" s="13">
        <v>2</v>
      </c>
      <c r="K35" s="13">
        <v>2</v>
      </c>
      <c r="L35" s="15" t="s">
        <v>448</v>
      </c>
      <c r="M35" s="15" t="s">
        <v>1893</v>
      </c>
    </row>
    <row r="36" spans="1:13" ht="84">
      <c r="A36" s="13" t="s">
        <v>2215</v>
      </c>
      <c r="B36" s="14" t="s">
        <v>2216</v>
      </c>
      <c r="C36" s="13">
        <v>1982270</v>
      </c>
      <c r="D36" s="13" t="s">
        <v>438</v>
      </c>
      <c r="E36" s="14" t="s">
        <v>2217</v>
      </c>
      <c r="F36" s="13"/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5" t="s">
        <v>2215</v>
      </c>
      <c r="M36" s="15" t="s">
        <v>2216</v>
      </c>
    </row>
    <row r="37" spans="1:13" ht="36">
      <c r="A37" s="13" t="s">
        <v>2218</v>
      </c>
      <c r="B37" s="14" t="s">
        <v>2219</v>
      </c>
      <c r="C37" s="13">
        <v>36604084</v>
      </c>
      <c r="D37" s="13" t="s">
        <v>438</v>
      </c>
      <c r="E37" s="14" t="s">
        <v>2220</v>
      </c>
      <c r="F37" s="13"/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5" t="s">
        <v>2218</v>
      </c>
      <c r="M37" s="15" t="s">
        <v>2219</v>
      </c>
    </row>
    <row r="38" spans="1:13" ht="48">
      <c r="A38" s="13" t="s">
        <v>450</v>
      </c>
      <c r="B38" s="14" t="s">
        <v>1894</v>
      </c>
      <c r="C38" s="13">
        <v>38055061</v>
      </c>
      <c r="D38" s="13" t="s">
        <v>438</v>
      </c>
      <c r="E38" s="14" t="s">
        <v>451</v>
      </c>
      <c r="F38" s="13"/>
      <c r="G38" s="13">
        <v>0</v>
      </c>
      <c r="H38" s="13">
        <v>2</v>
      </c>
      <c r="I38" s="13">
        <v>3</v>
      </c>
      <c r="J38" s="13">
        <v>3</v>
      </c>
      <c r="K38" s="13">
        <v>3</v>
      </c>
      <c r="L38" s="15" t="s">
        <v>450</v>
      </c>
      <c r="M38" s="15" t="s">
        <v>1894</v>
      </c>
    </row>
    <row r="39" spans="1:13" ht="48">
      <c r="A39" s="13" t="s">
        <v>2221</v>
      </c>
      <c r="B39" s="14" t="s">
        <v>2222</v>
      </c>
      <c r="C39" s="13">
        <v>5484445</v>
      </c>
      <c r="D39" s="13" t="s">
        <v>438</v>
      </c>
      <c r="E39" s="14" t="s">
        <v>2223</v>
      </c>
      <c r="F39" s="13"/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5" t="s">
        <v>2221</v>
      </c>
      <c r="M39" s="15" t="s">
        <v>2222</v>
      </c>
    </row>
    <row r="40" spans="1:13" ht="48">
      <c r="A40" s="13" t="s">
        <v>2224</v>
      </c>
      <c r="B40" s="14" t="s">
        <v>2225</v>
      </c>
      <c r="C40" s="13" t="s">
        <v>19</v>
      </c>
      <c r="D40" s="13" t="s">
        <v>438</v>
      </c>
      <c r="E40" s="14" t="s">
        <v>2226</v>
      </c>
      <c r="F40" s="13"/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5" t="s">
        <v>2224</v>
      </c>
      <c r="M40" s="15" t="s">
        <v>2225</v>
      </c>
    </row>
    <row r="41" spans="1:13" ht="48">
      <c r="A41" s="13" t="s">
        <v>2227</v>
      </c>
      <c r="B41" s="14" t="s">
        <v>2228</v>
      </c>
      <c r="C41" s="13" t="s">
        <v>19</v>
      </c>
      <c r="D41" s="13" t="s">
        <v>438</v>
      </c>
      <c r="E41" s="14" t="s">
        <v>2229</v>
      </c>
      <c r="F41" s="13"/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5" t="s">
        <v>2227</v>
      </c>
      <c r="M41" s="15" t="s">
        <v>2228</v>
      </c>
    </row>
    <row r="42" spans="1:13" ht="60">
      <c r="A42" s="13" t="s">
        <v>2230</v>
      </c>
      <c r="B42" s="14" t="s">
        <v>2231</v>
      </c>
      <c r="C42" s="13">
        <v>2011031</v>
      </c>
      <c r="D42" s="13" t="s">
        <v>438</v>
      </c>
      <c r="E42" s="14" t="s">
        <v>2232</v>
      </c>
      <c r="F42" s="13"/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5" t="s">
        <v>2230</v>
      </c>
      <c r="M42" s="15" t="s">
        <v>2231</v>
      </c>
    </row>
    <row r="43" spans="1:13" ht="72">
      <c r="A43" s="13" t="s">
        <v>2233</v>
      </c>
      <c r="B43" s="14" t="s">
        <v>2234</v>
      </c>
      <c r="C43" s="13">
        <v>5484178</v>
      </c>
      <c r="D43" s="13" t="s">
        <v>438</v>
      </c>
      <c r="E43" s="14" t="s">
        <v>2235</v>
      </c>
      <c r="F43" s="13"/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5" t="s">
        <v>2233</v>
      </c>
      <c r="M43" s="15" t="s">
        <v>2234</v>
      </c>
    </row>
    <row r="44" spans="1:13" ht="48">
      <c r="A44" s="13" t="s">
        <v>2236</v>
      </c>
      <c r="B44" s="14" t="s">
        <v>2237</v>
      </c>
      <c r="C44" s="13">
        <v>36886375</v>
      </c>
      <c r="D44" s="13" t="s">
        <v>438</v>
      </c>
      <c r="E44" s="14" t="s">
        <v>2238</v>
      </c>
      <c r="F44" s="13"/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5" t="s">
        <v>2236</v>
      </c>
      <c r="M44" s="15" t="s">
        <v>2237</v>
      </c>
    </row>
    <row r="45" spans="1:13" ht="48">
      <c r="A45" s="13" t="s">
        <v>2239</v>
      </c>
      <c r="B45" s="14" t="s">
        <v>2240</v>
      </c>
      <c r="C45" s="13">
        <v>5484126</v>
      </c>
      <c r="D45" s="13" t="s">
        <v>438</v>
      </c>
      <c r="E45" s="14" t="s">
        <v>449</v>
      </c>
      <c r="F45" s="13"/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5" t="s">
        <v>2239</v>
      </c>
      <c r="M45" s="15" t="s">
        <v>2240</v>
      </c>
    </row>
    <row r="46" spans="1:13" ht="48">
      <c r="A46" s="13" t="s">
        <v>452</v>
      </c>
      <c r="B46" s="14" t="s">
        <v>453</v>
      </c>
      <c r="C46" s="13">
        <v>37691162</v>
      </c>
      <c r="D46" s="13" t="s">
        <v>438</v>
      </c>
      <c r="E46" s="14" t="s">
        <v>454</v>
      </c>
      <c r="F46" s="13"/>
      <c r="G46" s="13">
        <v>0</v>
      </c>
      <c r="H46" s="13">
        <v>0</v>
      </c>
      <c r="I46" s="13">
        <v>1</v>
      </c>
      <c r="J46" s="13">
        <v>1</v>
      </c>
      <c r="K46" s="13">
        <v>1</v>
      </c>
      <c r="L46" s="15" t="s">
        <v>452</v>
      </c>
      <c r="M46" s="15" t="s">
        <v>453</v>
      </c>
    </row>
    <row r="47" spans="1:13" ht="60">
      <c r="A47" s="13" t="s">
        <v>2241</v>
      </c>
      <c r="B47" s="14" t="s">
        <v>2242</v>
      </c>
      <c r="C47" s="13">
        <v>5484155</v>
      </c>
      <c r="D47" s="13" t="s">
        <v>438</v>
      </c>
      <c r="E47" s="14" t="s">
        <v>2243</v>
      </c>
      <c r="F47" s="13"/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5" t="s">
        <v>2241</v>
      </c>
      <c r="M47" s="15" t="s">
        <v>2242</v>
      </c>
    </row>
    <row r="48" spans="1:13" ht="84">
      <c r="A48" s="13" t="s">
        <v>2244</v>
      </c>
      <c r="B48" s="14" t="s">
        <v>2245</v>
      </c>
      <c r="C48" s="13">
        <v>36364624</v>
      </c>
      <c r="D48" s="13" t="s">
        <v>438</v>
      </c>
      <c r="E48" s="14" t="s">
        <v>2246</v>
      </c>
      <c r="F48" s="13"/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5" t="s">
        <v>2244</v>
      </c>
      <c r="M48" s="15" t="s">
        <v>2245</v>
      </c>
    </row>
    <row r="49" spans="1:13" ht="48">
      <c r="A49" s="13" t="s">
        <v>2247</v>
      </c>
      <c r="B49" s="14" t="s">
        <v>2248</v>
      </c>
      <c r="C49" s="13" t="s">
        <v>19</v>
      </c>
      <c r="D49" s="13" t="s">
        <v>438</v>
      </c>
      <c r="E49" s="14" t="s">
        <v>2249</v>
      </c>
      <c r="F49" s="13"/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5" t="s">
        <v>2247</v>
      </c>
      <c r="M49" s="15" t="s">
        <v>2248</v>
      </c>
    </row>
    <row r="50" spans="1:13" ht="48">
      <c r="A50" s="13" t="s">
        <v>2250</v>
      </c>
      <c r="B50" s="14" t="s">
        <v>2251</v>
      </c>
      <c r="C50" s="13">
        <v>32976847</v>
      </c>
      <c r="D50" s="13" t="s">
        <v>438</v>
      </c>
      <c r="E50" s="14" t="s">
        <v>2252</v>
      </c>
      <c r="F50" s="13"/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5" t="s">
        <v>2250</v>
      </c>
      <c r="M50" s="15" t="s">
        <v>2251</v>
      </c>
    </row>
    <row r="51" spans="1:13" ht="72">
      <c r="A51" s="13" t="s">
        <v>2253</v>
      </c>
      <c r="B51" s="14" t="s">
        <v>2254</v>
      </c>
      <c r="C51" s="13">
        <v>39183149</v>
      </c>
      <c r="D51" s="13" t="s">
        <v>438</v>
      </c>
      <c r="E51" s="14" t="s">
        <v>449</v>
      </c>
      <c r="F51" s="13"/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5" t="s">
        <v>2253</v>
      </c>
      <c r="M51" s="15" t="s">
        <v>2254</v>
      </c>
    </row>
    <row r="52" spans="1:13" ht="48">
      <c r="A52" s="13" t="s">
        <v>2255</v>
      </c>
      <c r="B52" s="14" t="s">
        <v>2256</v>
      </c>
      <c r="C52" s="13">
        <v>1982749</v>
      </c>
      <c r="D52" s="13" t="s">
        <v>438</v>
      </c>
      <c r="E52" s="14" t="s">
        <v>2194</v>
      </c>
      <c r="F52" s="13"/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5" t="s">
        <v>2255</v>
      </c>
      <c r="M52" s="15" t="s">
        <v>2256</v>
      </c>
    </row>
    <row r="53" spans="1:13" ht="48">
      <c r="A53" s="13" t="s">
        <v>455</v>
      </c>
      <c r="B53" s="14" t="s">
        <v>1895</v>
      </c>
      <c r="C53" s="13">
        <v>26244596</v>
      </c>
      <c r="D53" s="13" t="s">
        <v>438</v>
      </c>
      <c r="E53" s="14" t="s">
        <v>456</v>
      </c>
      <c r="F53" s="13"/>
      <c r="G53" s="13">
        <v>0</v>
      </c>
      <c r="H53" s="13">
        <v>0</v>
      </c>
      <c r="I53" s="13">
        <v>2</v>
      </c>
      <c r="J53" s="13">
        <v>2</v>
      </c>
      <c r="K53" s="13">
        <v>2</v>
      </c>
      <c r="L53" s="15" t="s">
        <v>455</v>
      </c>
      <c r="M53" s="15" t="s">
        <v>1895</v>
      </c>
    </row>
    <row r="54" spans="1:13" ht="48">
      <c r="A54" s="13" t="s">
        <v>2257</v>
      </c>
      <c r="B54" s="14" t="s">
        <v>2258</v>
      </c>
      <c r="C54" s="13" t="s">
        <v>19</v>
      </c>
      <c r="D54" s="13" t="s">
        <v>438</v>
      </c>
      <c r="E54" s="14" t="s">
        <v>2259</v>
      </c>
      <c r="F54" s="13"/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5" t="s">
        <v>2257</v>
      </c>
      <c r="M54" s="15" t="s">
        <v>2258</v>
      </c>
    </row>
    <row r="55" spans="1:13" ht="48">
      <c r="A55" s="13" t="s">
        <v>2260</v>
      </c>
      <c r="B55" s="14" t="s">
        <v>2261</v>
      </c>
      <c r="C55" s="13">
        <v>5484161</v>
      </c>
      <c r="D55" s="13" t="s">
        <v>438</v>
      </c>
      <c r="E55" s="14" t="s">
        <v>2262</v>
      </c>
      <c r="F55" s="13"/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5" t="s">
        <v>2260</v>
      </c>
      <c r="M55" s="15" t="s">
        <v>2261</v>
      </c>
    </row>
    <row r="56" spans="1:13" ht="60">
      <c r="A56" s="13" t="s">
        <v>2263</v>
      </c>
      <c r="B56" s="14" t="s">
        <v>2264</v>
      </c>
      <c r="C56" s="13">
        <v>5484439</v>
      </c>
      <c r="D56" s="13" t="s">
        <v>438</v>
      </c>
      <c r="E56" s="14" t="s">
        <v>2265</v>
      </c>
      <c r="F56" s="13"/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5" t="s">
        <v>2263</v>
      </c>
      <c r="M56" s="15" t="s">
        <v>2264</v>
      </c>
    </row>
    <row r="57" spans="1:13" ht="60">
      <c r="A57" s="13" t="s">
        <v>2266</v>
      </c>
      <c r="B57" s="14" t="s">
        <v>2267</v>
      </c>
      <c r="C57" s="13">
        <v>34004453</v>
      </c>
      <c r="D57" s="13" t="s">
        <v>438</v>
      </c>
      <c r="E57" s="14" t="s">
        <v>2268</v>
      </c>
      <c r="F57" s="13"/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5" t="s">
        <v>2266</v>
      </c>
      <c r="M57" s="15" t="s">
        <v>2267</v>
      </c>
    </row>
    <row r="58" spans="1:13" ht="60">
      <c r="A58" s="13" t="s">
        <v>457</v>
      </c>
      <c r="B58" s="14" t="s">
        <v>458</v>
      </c>
      <c r="C58" s="13">
        <v>37294350</v>
      </c>
      <c r="D58" s="13" t="s">
        <v>438</v>
      </c>
      <c r="E58" s="14" t="s">
        <v>459</v>
      </c>
      <c r="F58" s="13"/>
      <c r="G58" s="13">
        <v>1</v>
      </c>
      <c r="H58" s="13">
        <v>1</v>
      </c>
      <c r="I58" s="13">
        <v>1</v>
      </c>
      <c r="J58" s="13">
        <v>1</v>
      </c>
      <c r="K58" s="13">
        <v>1</v>
      </c>
      <c r="L58" s="15" t="s">
        <v>457</v>
      </c>
      <c r="M58" s="15" t="s">
        <v>458</v>
      </c>
    </row>
    <row r="59" spans="1:13" ht="60">
      <c r="A59" s="13" t="s">
        <v>2269</v>
      </c>
      <c r="B59" s="14" t="s">
        <v>2270</v>
      </c>
      <c r="C59" s="13">
        <v>36205651</v>
      </c>
      <c r="D59" s="13" t="s">
        <v>438</v>
      </c>
      <c r="E59" s="14" t="s">
        <v>459</v>
      </c>
      <c r="F59" s="13"/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5" t="s">
        <v>2269</v>
      </c>
      <c r="M59" s="15" t="s">
        <v>2270</v>
      </c>
    </row>
    <row r="60" spans="1:13" ht="60">
      <c r="A60" s="13" t="s">
        <v>2271</v>
      </c>
      <c r="B60" s="14" t="s">
        <v>2272</v>
      </c>
      <c r="C60" s="13">
        <v>42346446</v>
      </c>
      <c r="D60" s="13" t="s">
        <v>438</v>
      </c>
      <c r="E60" s="14" t="s">
        <v>2273</v>
      </c>
      <c r="F60" s="13"/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5" t="s">
        <v>2271</v>
      </c>
      <c r="M60" s="15" t="s">
        <v>2272</v>
      </c>
    </row>
    <row r="61" spans="1:13" ht="60">
      <c r="A61" s="13" t="s">
        <v>460</v>
      </c>
      <c r="B61" s="14" t="s">
        <v>461</v>
      </c>
      <c r="C61" s="13">
        <v>41877472</v>
      </c>
      <c r="D61" s="13" t="s">
        <v>438</v>
      </c>
      <c r="E61" s="14" t="s">
        <v>462</v>
      </c>
      <c r="F61" s="13"/>
      <c r="G61" s="13">
        <v>0</v>
      </c>
      <c r="H61" s="13">
        <v>0</v>
      </c>
      <c r="I61" s="13">
        <v>1</v>
      </c>
      <c r="J61" s="13">
        <v>1</v>
      </c>
      <c r="K61" s="13">
        <v>1</v>
      </c>
      <c r="L61" s="15" t="s">
        <v>460</v>
      </c>
      <c r="M61" s="15" t="s">
        <v>461</v>
      </c>
    </row>
    <row r="62" spans="1:13" ht="48">
      <c r="A62" s="13" t="s">
        <v>2274</v>
      </c>
      <c r="B62" s="14" t="s">
        <v>2275</v>
      </c>
      <c r="C62" s="13">
        <v>41877446</v>
      </c>
      <c r="D62" s="13" t="s">
        <v>438</v>
      </c>
      <c r="E62" s="14" t="s">
        <v>2276</v>
      </c>
      <c r="F62" s="13"/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5" t="s">
        <v>2274</v>
      </c>
      <c r="M62" s="15" t="s">
        <v>2275</v>
      </c>
    </row>
    <row r="63" spans="1:13" ht="60">
      <c r="A63" s="13" t="s">
        <v>2277</v>
      </c>
      <c r="B63" s="14" t="s">
        <v>2278</v>
      </c>
      <c r="C63" s="13">
        <v>41253686</v>
      </c>
      <c r="D63" s="13" t="s">
        <v>438</v>
      </c>
      <c r="E63" s="14" t="s">
        <v>2279</v>
      </c>
      <c r="F63" s="13"/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5" t="s">
        <v>2277</v>
      </c>
      <c r="M63" s="15" t="s">
        <v>2278</v>
      </c>
    </row>
    <row r="64" spans="1:13" ht="60">
      <c r="A64" s="13" t="s">
        <v>2280</v>
      </c>
      <c r="B64" s="14" t="s">
        <v>2281</v>
      </c>
      <c r="C64" s="13">
        <v>41830570</v>
      </c>
      <c r="D64" s="13" t="s">
        <v>438</v>
      </c>
      <c r="E64" s="14" t="s">
        <v>2279</v>
      </c>
      <c r="F64" s="13"/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5" t="s">
        <v>2280</v>
      </c>
      <c r="M64" s="15" t="s">
        <v>2281</v>
      </c>
    </row>
    <row r="65" spans="1:13" ht="72">
      <c r="A65" s="13" t="s">
        <v>2282</v>
      </c>
      <c r="B65" s="14" t="s">
        <v>2283</v>
      </c>
      <c r="C65" s="13">
        <v>41579448</v>
      </c>
      <c r="D65" s="13" t="s">
        <v>438</v>
      </c>
      <c r="E65" s="14" t="s">
        <v>2284</v>
      </c>
      <c r="F65" s="13"/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5" t="s">
        <v>2282</v>
      </c>
      <c r="M65" s="15" t="s">
        <v>2283</v>
      </c>
    </row>
    <row r="66" spans="1:13" ht="48">
      <c r="A66" s="13" t="s">
        <v>2285</v>
      </c>
      <c r="B66" s="14" t="s">
        <v>2286</v>
      </c>
      <c r="C66" s="13">
        <v>1982525</v>
      </c>
      <c r="D66" s="13" t="s">
        <v>438</v>
      </c>
      <c r="E66" s="14" t="s">
        <v>2287</v>
      </c>
      <c r="F66" s="13"/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5" t="s">
        <v>2285</v>
      </c>
      <c r="M66" s="15" t="s">
        <v>2286</v>
      </c>
    </row>
    <row r="67" spans="1:13" ht="60">
      <c r="A67" s="13" t="s">
        <v>2288</v>
      </c>
      <c r="B67" s="14" t="s">
        <v>2289</v>
      </c>
      <c r="C67" s="13">
        <v>24897868</v>
      </c>
      <c r="D67" s="13" t="s">
        <v>438</v>
      </c>
      <c r="E67" s="14" t="s">
        <v>2290</v>
      </c>
      <c r="F67" s="13"/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5" t="s">
        <v>2288</v>
      </c>
      <c r="M67" s="15" t="s">
        <v>2289</v>
      </c>
    </row>
    <row r="68" spans="1:13" ht="60">
      <c r="A68" s="13" t="s">
        <v>463</v>
      </c>
      <c r="B68" s="14" t="s">
        <v>464</v>
      </c>
      <c r="C68" s="13">
        <v>37261811</v>
      </c>
      <c r="D68" s="13" t="s">
        <v>438</v>
      </c>
      <c r="E68" s="14" t="s">
        <v>465</v>
      </c>
      <c r="F68" s="13"/>
      <c r="G68" s="13">
        <v>1</v>
      </c>
      <c r="H68" s="13">
        <v>1</v>
      </c>
      <c r="I68" s="13">
        <v>2</v>
      </c>
      <c r="J68" s="13">
        <v>2</v>
      </c>
      <c r="K68" s="13">
        <v>2</v>
      </c>
      <c r="L68" s="15" t="s">
        <v>463</v>
      </c>
      <c r="M68" s="15" t="s">
        <v>464</v>
      </c>
    </row>
    <row r="69" spans="1:13" ht="48">
      <c r="A69" s="13" t="s">
        <v>2291</v>
      </c>
      <c r="B69" s="14" t="s">
        <v>2292</v>
      </c>
      <c r="C69" s="13">
        <v>39875078</v>
      </c>
      <c r="D69" s="13" t="s">
        <v>438</v>
      </c>
      <c r="E69" s="14" t="s">
        <v>465</v>
      </c>
      <c r="F69" s="13"/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5" t="s">
        <v>2291</v>
      </c>
      <c r="M69" s="15" t="s">
        <v>2292</v>
      </c>
    </row>
    <row r="70" spans="1:13" ht="48">
      <c r="A70" s="13" t="s">
        <v>2293</v>
      </c>
      <c r="B70" s="14" t="s">
        <v>2294</v>
      </c>
      <c r="C70" s="13">
        <v>43067367</v>
      </c>
      <c r="D70" s="13" t="s">
        <v>438</v>
      </c>
      <c r="E70" s="14" t="s">
        <v>2295</v>
      </c>
      <c r="F70" s="13"/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5" t="s">
        <v>2293</v>
      </c>
      <c r="M70" s="15" t="s">
        <v>2294</v>
      </c>
    </row>
    <row r="71" spans="1:13" ht="48">
      <c r="A71" s="13" t="s">
        <v>466</v>
      </c>
      <c r="B71" s="14" t="s">
        <v>467</v>
      </c>
      <c r="C71" s="13">
        <v>41007217</v>
      </c>
      <c r="D71" s="13" t="s">
        <v>438</v>
      </c>
      <c r="E71" s="14" t="s">
        <v>468</v>
      </c>
      <c r="F71" s="13"/>
      <c r="G71" s="13">
        <v>0</v>
      </c>
      <c r="H71" s="13">
        <v>0</v>
      </c>
      <c r="I71" s="13">
        <v>2</v>
      </c>
      <c r="J71" s="13">
        <v>2</v>
      </c>
      <c r="K71" s="13">
        <v>2</v>
      </c>
      <c r="L71" s="15" t="s">
        <v>466</v>
      </c>
      <c r="M71" s="15" t="s">
        <v>467</v>
      </c>
    </row>
    <row r="72" spans="1:13" ht="48">
      <c r="A72" s="13" t="s">
        <v>2296</v>
      </c>
      <c r="B72" s="14" t="s">
        <v>2297</v>
      </c>
      <c r="C72" s="13">
        <v>1982531</v>
      </c>
      <c r="D72" s="13" t="s">
        <v>438</v>
      </c>
      <c r="E72" s="14" t="s">
        <v>468</v>
      </c>
      <c r="F72" s="13"/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5" t="s">
        <v>2296</v>
      </c>
      <c r="M72" s="15" t="s">
        <v>2297</v>
      </c>
    </row>
    <row r="73" spans="1:13" ht="48">
      <c r="A73" s="13" t="s">
        <v>2298</v>
      </c>
      <c r="B73" s="14" t="s">
        <v>2299</v>
      </c>
      <c r="C73" s="13">
        <v>37423921</v>
      </c>
      <c r="D73" s="13" t="s">
        <v>438</v>
      </c>
      <c r="E73" s="14" t="s">
        <v>468</v>
      </c>
      <c r="F73" s="13"/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5" t="s">
        <v>2298</v>
      </c>
      <c r="M73" s="15" t="s">
        <v>2299</v>
      </c>
    </row>
    <row r="74" spans="1:13" ht="48">
      <c r="A74" s="13" t="s">
        <v>2300</v>
      </c>
      <c r="B74" s="14" t="s">
        <v>2301</v>
      </c>
      <c r="C74" s="13">
        <v>1982554</v>
      </c>
      <c r="D74" s="13" t="s">
        <v>438</v>
      </c>
      <c r="E74" s="14" t="s">
        <v>2302</v>
      </c>
      <c r="F74" s="13"/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5" t="s">
        <v>2300</v>
      </c>
      <c r="M74" s="15" t="s">
        <v>2301</v>
      </c>
    </row>
    <row r="75" spans="1:13" ht="48">
      <c r="A75" s="13" t="s">
        <v>2303</v>
      </c>
      <c r="B75" s="14" t="s">
        <v>2304</v>
      </c>
      <c r="C75" s="13">
        <v>42395137</v>
      </c>
      <c r="D75" s="13" t="s">
        <v>438</v>
      </c>
      <c r="E75" s="14" t="s">
        <v>2305</v>
      </c>
      <c r="F75" s="13"/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5" t="s">
        <v>2303</v>
      </c>
      <c r="M75" s="15" t="s">
        <v>2304</v>
      </c>
    </row>
    <row r="76" spans="1:13" ht="60">
      <c r="A76" s="13" t="s">
        <v>469</v>
      </c>
      <c r="B76" s="14" t="s">
        <v>470</v>
      </c>
      <c r="C76" s="13">
        <v>41021561</v>
      </c>
      <c r="D76" s="13" t="s">
        <v>438</v>
      </c>
      <c r="E76" s="14" t="s">
        <v>471</v>
      </c>
      <c r="F76" s="13"/>
      <c r="G76" s="13">
        <v>1</v>
      </c>
      <c r="H76" s="13">
        <v>1</v>
      </c>
      <c r="I76" s="13">
        <v>1</v>
      </c>
      <c r="J76" s="13">
        <v>1</v>
      </c>
      <c r="K76" s="13">
        <v>1</v>
      </c>
      <c r="L76" s="15" t="s">
        <v>469</v>
      </c>
      <c r="M76" s="15" t="s">
        <v>470</v>
      </c>
    </row>
    <row r="77" spans="1:13" ht="60">
      <c r="A77" s="13" t="s">
        <v>2306</v>
      </c>
      <c r="B77" s="14" t="s">
        <v>2307</v>
      </c>
      <c r="C77" s="13">
        <v>37258835</v>
      </c>
      <c r="D77" s="13" t="s">
        <v>438</v>
      </c>
      <c r="E77" s="14" t="s">
        <v>2308</v>
      </c>
      <c r="F77" s="13"/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5" t="s">
        <v>2306</v>
      </c>
      <c r="M77" s="15" t="s">
        <v>2307</v>
      </c>
    </row>
    <row r="78" spans="1:13" ht="60">
      <c r="A78" s="13" t="s">
        <v>472</v>
      </c>
      <c r="B78" s="14" t="s">
        <v>473</v>
      </c>
      <c r="C78" s="13">
        <v>41783594</v>
      </c>
      <c r="D78" s="13" t="s">
        <v>438</v>
      </c>
      <c r="E78" s="14" t="s">
        <v>474</v>
      </c>
      <c r="F78" s="13"/>
      <c r="G78" s="13">
        <v>1</v>
      </c>
      <c r="H78" s="13">
        <v>1</v>
      </c>
      <c r="I78" s="13">
        <v>1</v>
      </c>
      <c r="J78" s="13">
        <v>1</v>
      </c>
      <c r="K78" s="13">
        <v>1</v>
      </c>
      <c r="L78" s="15" t="s">
        <v>472</v>
      </c>
      <c r="M78" s="15" t="s">
        <v>473</v>
      </c>
    </row>
    <row r="79" spans="1:13" ht="48">
      <c r="A79" s="13" t="s">
        <v>2309</v>
      </c>
      <c r="B79" s="14" t="s">
        <v>2310</v>
      </c>
      <c r="C79" s="13">
        <v>39878849</v>
      </c>
      <c r="D79" s="13" t="s">
        <v>438</v>
      </c>
      <c r="E79" s="14" t="s">
        <v>474</v>
      </c>
      <c r="F79" s="13"/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5" t="s">
        <v>2309</v>
      </c>
      <c r="M79" s="15" t="s">
        <v>2310</v>
      </c>
    </row>
    <row r="80" spans="1:13" ht="48">
      <c r="A80" s="13" t="s">
        <v>2311</v>
      </c>
      <c r="B80" s="14" t="s">
        <v>2312</v>
      </c>
      <c r="C80" s="13">
        <v>35814729</v>
      </c>
      <c r="D80" s="13" t="s">
        <v>438</v>
      </c>
      <c r="E80" s="14" t="s">
        <v>2313</v>
      </c>
      <c r="F80" s="13"/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5" t="s">
        <v>2311</v>
      </c>
      <c r="M80" s="15" t="s">
        <v>2312</v>
      </c>
    </row>
    <row r="81" spans="1:13" ht="72">
      <c r="A81" s="13" t="s">
        <v>2314</v>
      </c>
      <c r="B81" s="14" t="s">
        <v>2315</v>
      </c>
      <c r="C81" s="13" t="s">
        <v>19</v>
      </c>
      <c r="D81" s="13" t="s">
        <v>438</v>
      </c>
      <c r="E81" s="14" t="s">
        <v>2316</v>
      </c>
      <c r="F81" s="13"/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5" t="s">
        <v>2314</v>
      </c>
      <c r="M81" s="15" t="s">
        <v>2315</v>
      </c>
    </row>
    <row r="82" spans="1:13" ht="60">
      <c r="A82" s="13" t="s">
        <v>2317</v>
      </c>
      <c r="B82" s="14" t="s">
        <v>2318</v>
      </c>
      <c r="C82" s="13">
        <v>1982560</v>
      </c>
      <c r="D82" s="13" t="s">
        <v>438</v>
      </c>
      <c r="E82" s="14" t="s">
        <v>2319</v>
      </c>
      <c r="F82" s="13"/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5" t="s">
        <v>2317</v>
      </c>
      <c r="M82" s="15" t="s">
        <v>2318</v>
      </c>
    </row>
    <row r="83" spans="1:13" ht="60">
      <c r="A83" s="13" t="s">
        <v>2320</v>
      </c>
      <c r="B83" s="14" t="s">
        <v>2321</v>
      </c>
      <c r="C83" s="13" t="s">
        <v>19</v>
      </c>
      <c r="D83" s="13" t="s">
        <v>438</v>
      </c>
      <c r="E83" s="14" t="s">
        <v>2322</v>
      </c>
      <c r="F83" s="13"/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5" t="s">
        <v>2320</v>
      </c>
      <c r="M83" s="15" t="s">
        <v>2321</v>
      </c>
    </row>
    <row r="84" spans="1:13" ht="60">
      <c r="A84" s="13" t="s">
        <v>475</v>
      </c>
      <c r="B84" s="14" t="s">
        <v>476</v>
      </c>
      <c r="C84" s="13">
        <v>37084458</v>
      </c>
      <c r="D84" s="13" t="s">
        <v>438</v>
      </c>
      <c r="E84" s="14" t="s">
        <v>477</v>
      </c>
      <c r="F84" s="13"/>
      <c r="G84" s="13">
        <v>1</v>
      </c>
      <c r="H84" s="13">
        <v>1</v>
      </c>
      <c r="I84" s="13">
        <v>1</v>
      </c>
      <c r="J84" s="13">
        <v>1</v>
      </c>
      <c r="K84" s="13">
        <v>1</v>
      </c>
      <c r="L84" s="15" t="s">
        <v>475</v>
      </c>
      <c r="M84" s="15" t="s">
        <v>476</v>
      </c>
    </row>
    <row r="85" spans="1:13" ht="60">
      <c r="A85" s="13" t="s">
        <v>2323</v>
      </c>
      <c r="B85" s="14" t="s">
        <v>2324</v>
      </c>
      <c r="C85" s="13" t="s">
        <v>19</v>
      </c>
      <c r="D85" s="13" t="s">
        <v>438</v>
      </c>
      <c r="E85" s="14" t="s">
        <v>2325</v>
      </c>
      <c r="F85" s="13"/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5" t="s">
        <v>2323</v>
      </c>
      <c r="M85" s="15" t="s">
        <v>2324</v>
      </c>
    </row>
    <row r="86" spans="1:13" ht="48">
      <c r="A86" s="13" t="s">
        <v>2326</v>
      </c>
      <c r="B86" s="14" t="s">
        <v>2327</v>
      </c>
      <c r="C86" s="13">
        <v>41758238</v>
      </c>
      <c r="D86" s="13" t="s">
        <v>438</v>
      </c>
      <c r="E86" s="14" t="s">
        <v>480</v>
      </c>
      <c r="F86" s="13"/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5" t="s">
        <v>2326</v>
      </c>
      <c r="M86" s="15" t="s">
        <v>2327</v>
      </c>
    </row>
    <row r="87" spans="1:13" ht="60">
      <c r="A87" s="13" t="s">
        <v>478</v>
      </c>
      <c r="B87" s="14" t="s">
        <v>479</v>
      </c>
      <c r="C87" s="13">
        <v>41758264</v>
      </c>
      <c r="D87" s="13" t="s">
        <v>438</v>
      </c>
      <c r="E87" s="14" t="s">
        <v>480</v>
      </c>
      <c r="F87" s="13"/>
      <c r="G87" s="13">
        <v>1</v>
      </c>
      <c r="H87" s="13">
        <v>1</v>
      </c>
      <c r="I87" s="13">
        <v>1</v>
      </c>
      <c r="J87" s="13">
        <v>1</v>
      </c>
      <c r="K87" s="13">
        <v>1</v>
      </c>
      <c r="L87" s="15" t="s">
        <v>478</v>
      </c>
      <c r="M87" s="15" t="s">
        <v>479</v>
      </c>
    </row>
    <row r="88" spans="1:13" ht="108">
      <c r="A88" s="13" t="s">
        <v>2328</v>
      </c>
      <c r="B88" s="14" t="s">
        <v>2329</v>
      </c>
      <c r="C88" s="13">
        <v>5484505</v>
      </c>
      <c r="D88" s="13" t="s">
        <v>438</v>
      </c>
      <c r="E88" s="14" t="s">
        <v>2330</v>
      </c>
      <c r="F88" s="13"/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5" t="s">
        <v>2328</v>
      </c>
      <c r="M88" s="15" t="s">
        <v>2329</v>
      </c>
    </row>
    <row r="89" spans="1:13" ht="60">
      <c r="A89" s="13" t="s">
        <v>2331</v>
      </c>
      <c r="B89" s="14" t="s">
        <v>2332</v>
      </c>
      <c r="C89" s="13">
        <v>1982577</v>
      </c>
      <c r="D89" s="13" t="s">
        <v>438</v>
      </c>
      <c r="E89" s="14" t="s">
        <v>483</v>
      </c>
      <c r="F89" s="13"/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5" t="s">
        <v>2331</v>
      </c>
      <c r="M89" s="15" t="s">
        <v>2332</v>
      </c>
    </row>
    <row r="90" spans="1:13" ht="84">
      <c r="A90" s="13" t="s">
        <v>481</v>
      </c>
      <c r="B90" s="14" t="s">
        <v>482</v>
      </c>
      <c r="C90" s="13">
        <v>37336813</v>
      </c>
      <c r="D90" s="13" t="s">
        <v>438</v>
      </c>
      <c r="E90" s="14" t="s">
        <v>483</v>
      </c>
      <c r="F90" s="13"/>
      <c r="G90" s="13">
        <v>0</v>
      </c>
      <c r="H90" s="13">
        <v>0</v>
      </c>
      <c r="I90" s="13">
        <v>1</v>
      </c>
      <c r="J90" s="13">
        <v>1</v>
      </c>
      <c r="K90" s="13">
        <v>1</v>
      </c>
      <c r="L90" s="15" t="s">
        <v>481</v>
      </c>
      <c r="M90" s="15" t="s">
        <v>482</v>
      </c>
    </row>
    <row r="91" spans="1:13" ht="48">
      <c r="A91" s="13" t="s">
        <v>484</v>
      </c>
      <c r="B91" s="14" t="s">
        <v>485</v>
      </c>
      <c r="C91" s="13">
        <v>37472460</v>
      </c>
      <c r="D91" s="13" t="s">
        <v>438</v>
      </c>
      <c r="E91" s="14" t="s">
        <v>486</v>
      </c>
      <c r="F91" s="13"/>
      <c r="G91" s="13">
        <v>0</v>
      </c>
      <c r="H91" s="13">
        <v>0</v>
      </c>
      <c r="I91" s="13">
        <v>1</v>
      </c>
      <c r="J91" s="13">
        <v>1</v>
      </c>
      <c r="K91" s="13">
        <v>1</v>
      </c>
      <c r="L91" s="15" t="s">
        <v>484</v>
      </c>
      <c r="M91" s="15" t="s">
        <v>485</v>
      </c>
    </row>
    <row r="92" spans="1:13" ht="48">
      <c r="A92" s="13" t="s">
        <v>2333</v>
      </c>
      <c r="B92" s="14" t="s">
        <v>2334</v>
      </c>
      <c r="C92" s="13">
        <v>1982583</v>
      </c>
      <c r="D92" s="13" t="s">
        <v>438</v>
      </c>
      <c r="E92" s="14" t="s">
        <v>486</v>
      </c>
      <c r="F92" s="13"/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5" t="s">
        <v>2333</v>
      </c>
      <c r="M92" s="15" t="s">
        <v>2334</v>
      </c>
    </row>
    <row r="93" spans="1:13" ht="60">
      <c r="A93" s="13" t="s">
        <v>2335</v>
      </c>
      <c r="B93" s="14" t="s">
        <v>2336</v>
      </c>
      <c r="C93" s="13">
        <v>42563046</v>
      </c>
      <c r="D93" s="13" t="s">
        <v>438</v>
      </c>
      <c r="E93" s="14" t="s">
        <v>2337</v>
      </c>
      <c r="F93" s="13"/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5" t="s">
        <v>2335</v>
      </c>
      <c r="M93" s="15" t="s">
        <v>2336</v>
      </c>
    </row>
    <row r="94" spans="1:13" ht="72">
      <c r="A94" s="13" t="s">
        <v>2338</v>
      </c>
      <c r="B94" s="14" t="s">
        <v>2339</v>
      </c>
      <c r="C94" s="13">
        <v>5484405</v>
      </c>
      <c r="D94" s="13" t="s">
        <v>438</v>
      </c>
      <c r="E94" s="14" t="s">
        <v>3113</v>
      </c>
      <c r="F94" s="13"/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5" t="s">
        <v>2338</v>
      </c>
      <c r="M94" s="15" t="s">
        <v>2339</v>
      </c>
    </row>
    <row r="95" spans="1:13" ht="72">
      <c r="A95" s="13" t="s">
        <v>3114</v>
      </c>
      <c r="B95" s="14" t="s">
        <v>3115</v>
      </c>
      <c r="C95" s="13">
        <v>1982591</v>
      </c>
      <c r="D95" s="13" t="s">
        <v>438</v>
      </c>
      <c r="E95" s="14" t="s">
        <v>489</v>
      </c>
      <c r="F95" s="13"/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5" t="s">
        <v>3114</v>
      </c>
      <c r="M95" s="15" t="s">
        <v>3115</v>
      </c>
    </row>
    <row r="96" spans="1:13" ht="72">
      <c r="A96" s="13" t="s">
        <v>487</v>
      </c>
      <c r="B96" s="14" t="s">
        <v>488</v>
      </c>
      <c r="C96" s="13">
        <v>38031318</v>
      </c>
      <c r="D96" s="13" t="s">
        <v>438</v>
      </c>
      <c r="E96" s="14" t="s">
        <v>489</v>
      </c>
      <c r="F96" s="13"/>
      <c r="G96" s="13">
        <v>1</v>
      </c>
      <c r="H96" s="13">
        <v>1</v>
      </c>
      <c r="I96" s="13">
        <v>2</v>
      </c>
      <c r="J96" s="13">
        <v>2</v>
      </c>
      <c r="K96" s="13">
        <v>2</v>
      </c>
      <c r="L96" s="15" t="s">
        <v>487</v>
      </c>
      <c r="M96" s="15" t="s">
        <v>488</v>
      </c>
    </row>
    <row r="97" spans="1:13" ht="48">
      <c r="A97" s="13" t="s">
        <v>3116</v>
      </c>
      <c r="B97" s="14" t="s">
        <v>3117</v>
      </c>
      <c r="C97" s="13">
        <v>42303334</v>
      </c>
      <c r="D97" s="13" t="s">
        <v>438</v>
      </c>
      <c r="E97" s="14" t="s">
        <v>3118</v>
      </c>
      <c r="F97" s="13"/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5" t="s">
        <v>3116</v>
      </c>
      <c r="M97" s="15" t="s">
        <v>3117</v>
      </c>
    </row>
    <row r="98" spans="1:13" ht="72">
      <c r="A98" s="13" t="s">
        <v>3119</v>
      </c>
      <c r="B98" s="14" t="s">
        <v>3120</v>
      </c>
      <c r="C98" s="13">
        <v>1982608</v>
      </c>
      <c r="D98" s="13" t="s">
        <v>438</v>
      </c>
      <c r="E98" s="14" t="s">
        <v>3121</v>
      </c>
      <c r="F98" s="13"/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5" t="s">
        <v>3119</v>
      </c>
      <c r="M98" s="15" t="s">
        <v>3120</v>
      </c>
    </row>
    <row r="99" spans="1:13" ht="84">
      <c r="A99" s="13" t="s">
        <v>3122</v>
      </c>
      <c r="B99" s="14" t="s">
        <v>3123</v>
      </c>
      <c r="C99" s="13">
        <v>37048032</v>
      </c>
      <c r="D99" s="13" t="s">
        <v>438</v>
      </c>
      <c r="E99" s="14" t="s">
        <v>3121</v>
      </c>
      <c r="F99" s="13"/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5" t="s">
        <v>3122</v>
      </c>
      <c r="M99" s="15" t="s">
        <v>3123</v>
      </c>
    </row>
    <row r="100" spans="1:13" ht="60">
      <c r="A100" s="13" t="s">
        <v>490</v>
      </c>
      <c r="B100" s="14" t="s">
        <v>491</v>
      </c>
      <c r="C100" s="13">
        <v>41345263</v>
      </c>
      <c r="D100" s="13" t="s">
        <v>438</v>
      </c>
      <c r="E100" s="14" t="s">
        <v>492</v>
      </c>
      <c r="F100" s="13"/>
      <c r="G100" s="13">
        <v>1</v>
      </c>
      <c r="H100" s="13">
        <v>1</v>
      </c>
      <c r="I100" s="13">
        <v>1</v>
      </c>
      <c r="J100" s="13">
        <v>1</v>
      </c>
      <c r="K100" s="13">
        <v>1</v>
      </c>
      <c r="L100" s="15" t="s">
        <v>490</v>
      </c>
      <c r="M100" s="15" t="s">
        <v>491</v>
      </c>
    </row>
    <row r="101" spans="1:13" ht="48">
      <c r="A101" s="13" t="s">
        <v>493</v>
      </c>
      <c r="B101" s="14" t="s">
        <v>494</v>
      </c>
      <c r="C101" s="13">
        <v>37336724</v>
      </c>
      <c r="D101" s="13" t="s">
        <v>438</v>
      </c>
      <c r="E101" s="14" t="s">
        <v>492</v>
      </c>
      <c r="F101" s="13"/>
      <c r="G101" s="13">
        <v>0</v>
      </c>
      <c r="H101" s="13">
        <v>0</v>
      </c>
      <c r="I101" s="13">
        <v>1</v>
      </c>
      <c r="J101" s="13">
        <v>1</v>
      </c>
      <c r="K101" s="13">
        <v>1</v>
      </c>
      <c r="L101" s="15" t="s">
        <v>493</v>
      </c>
      <c r="M101" s="15" t="s">
        <v>494</v>
      </c>
    </row>
    <row r="102" spans="1:13" ht="48">
      <c r="A102" s="13" t="s">
        <v>3124</v>
      </c>
      <c r="B102" s="14" t="s">
        <v>3125</v>
      </c>
      <c r="C102" s="13">
        <v>1982614</v>
      </c>
      <c r="D102" s="13" t="s">
        <v>438</v>
      </c>
      <c r="E102" s="14" t="s">
        <v>3126</v>
      </c>
      <c r="F102" s="13"/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5" t="s">
        <v>3124</v>
      </c>
      <c r="M102" s="15" t="s">
        <v>3125</v>
      </c>
    </row>
    <row r="103" spans="1:13" ht="60">
      <c r="A103" s="13" t="s">
        <v>495</v>
      </c>
      <c r="B103" s="14" t="s">
        <v>496</v>
      </c>
      <c r="C103" s="13">
        <v>37133248</v>
      </c>
      <c r="D103" s="13" t="s">
        <v>438</v>
      </c>
      <c r="E103" s="14" t="s">
        <v>497</v>
      </c>
      <c r="F103" s="13"/>
      <c r="G103" s="13">
        <v>0</v>
      </c>
      <c r="H103" s="13">
        <v>0</v>
      </c>
      <c r="I103" s="13">
        <v>1</v>
      </c>
      <c r="J103" s="13">
        <v>1</v>
      </c>
      <c r="K103" s="13">
        <v>1</v>
      </c>
      <c r="L103" s="15" t="s">
        <v>495</v>
      </c>
      <c r="M103" s="15" t="s">
        <v>496</v>
      </c>
    </row>
    <row r="104" spans="1:13" ht="60">
      <c r="A104" s="13" t="s">
        <v>3127</v>
      </c>
      <c r="B104" s="14" t="s">
        <v>3128</v>
      </c>
      <c r="C104" s="13">
        <v>5484286</v>
      </c>
      <c r="D104" s="13" t="s">
        <v>438</v>
      </c>
      <c r="E104" s="14" t="s">
        <v>3129</v>
      </c>
      <c r="F104" s="13"/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5" t="s">
        <v>3127</v>
      </c>
      <c r="M104" s="15" t="s">
        <v>3128</v>
      </c>
    </row>
    <row r="105" spans="1:13" ht="60">
      <c r="A105" s="13" t="s">
        <v>3130</v>
      </c>
      <c r="B105" s="14" t="s">
        <v>3131</v>
      </c>
      <c r="C105" s="13">
        <v>1981566</v>
      </c>
      <c r="D105" s="13" t="s">
        <v>438</v>
      </c>
      <c r="E105" s="14" t="s">
        <v>3132</v>
      </c>
      <c r="F105" s="13"/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5" t="s">
        <v>3130</v>
      </c>
      <c r="M105" s="15" t="s">
        <v>3131</v>
      </c>
    </row>
    <row r="106" spans="1:13" ht="60">
      <c r="A106" s="13" t="s">
        <v>3133</v>
      </c>
      <c r="B106" s="14" t="s">
        <v>3134</v>
      </c>
      <c r="C106" s="13">
        <v>1982620</v>
      </c>
      <c r="D106" s="13" t="s">
        <v>438</v>
      </c>
      <c r="E106" s="14" t="s">
        <v>3135</v>
      </c>
      <c r="F106" s="13"/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5" t="s">
        <v>3133</v>
      </c>
      <c r="M106" s="15" t="s">
        <v>3134</v>
      </c>
    </row>
    <row r="107" spans="1:13" ht="60">
      <c r="A107" s="13" t="s">
        <v>3136</v>
      </c>
      <c r="B107" s="14" t="s">
        <v>3137</v>
      </c>
      <c r="C107" s="13">
        <v>37357372</v>
      </c>
      <c r="D107" s="13" t="s">
        <v>438</v>
      </c>
      <c r="E107" s="14" t="s">
        <v>3138</v>
      </c>
      <c r="F107" s="13"/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5" t="s">
        <v>3136</v>
      </c>
      <c r="M107" s="15" t="s">
        <v>3137</v>
      </c>
    </row>
    <row r="108" spans="1:13" ht="72">
      <c r="A108" s="13" t="s">
        <v>498</v>
      </c>
      <c r="B108" s="14" t="s">
        <v>499</v>
      </c>
      <c r="C108" s="13">
        <v>37179654</v>
      </c>
      <c r="D108" s="13" t="s">
        <v>438</v>
      </c>
      <c r="E108" s="14" t="s">
        <v>500</v>
      </c>
      <c r="F108" s="13"/>
      <c r="G108" s="13">
        <v>0</v>
      </c>
      <c r="H108" s="13">
        <v>0</v>
      </c>
      <c r="I108" s="13">
        <v>1</v>
      </c>
      <c r="J108" s="13">
        <v>1</v>
      </c>
      <c r="K108" s="13">
        <v>1</v>
      </c>
      <c r="L108" s="15" t="s">
        <v>498</v>
      </c>
      <c r="M108" s="15" t="s">
        <v>499</v>
      </c>
    </row>
    <row r="109" spans="1:13" ht="60">
      <c r="A109" s="13" t="s">
        <v>3139</v>
      </c>
      <c r="B109" s="14" t="s">
        <v>3140</v>
      </c>
      <c r="C109" s="13">
        <v>1982637</v>
      </c>
      <c r="D109" s="13" t="s">
        <v>438</v>
      </c>
      <c r="E109" s="14" t="s">
        <v>3141</v>
      </c>
      <c r="F109" s="13"/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5" t="s">
        <v>3139</v>
      </c>
      <c r="M109" s="15" t="s">
        <v>3140</v>
      </c>
    </row>
    <row r="110" spans="1:13" ht="48">
      <c r="A110" s="13" t="s">
        <v>3142</v>
      </c>
      <c r="B110" s="14" t="s">
        <v>3143</v>
      </c>
      <c r="C110" s="13" t="s">
        <v>19</v>
      </c>
      <c r="D110" s="13" t="s">
        <v>438</v>
      </c>
      <c r="E110" s="14" t="s">
        <v>3144</v>
      </c>
      <c r="F110" s="13"/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5" t="s">
        <v>3142</v>
      </c>
      <c r="M110" s="15" t="s">
        <v>3143</v>
      </c>
    </row>
    <row r="111" spans="1:13" ht="60">
      <c r="A111" s="13" t="s">
        <v>3145</v>
      </c>
      <c r="B111" s="14" t="s">
        <v>3146</v>
      </c>
      <c r="C111" s="13" t="s">
        <v>19</v>
      </c>
      <c r="D111" s="13" t="s">
        <v>438</v>
      </c>
      <c r="E111" s="14" t="s">
        <v>3147</v>
      </c>
      <c r="F111" s="13"/>
      <c r="G111" s="13">
        <v>0</v>
      </c>
      <c r="H111" s="13">
        <v>0</v>
      </c>
      <c r="I111" s="13">
        <v>0</v>
      </c>
      <c r="J111" s="13">
        <v>0</v>
      </c>
      <c r="K111" s="13">
        <v>0</v>
      </c>
      <c r="L111" s="15" t="s">
        <v>3145</v>
      </c>
      <c r="M111" s="15" t="s">
        <v>3146</v>
      </c>
    </row>
    <row r="112" spans="1:13" ht="72">
      <c r="A112" s="13" t="s">
        <v>3148</v>
      </c>
      <c r="B112" s="14" t="s">
        <v>3149</v>
      </c>
      <c r="C112" s="13">
        <v>41833194</v>
      </c>
      <c r="D112" s="13" t="s">
        <v>438</v>
      </c>
      <c r="E112" s="14" t="s">
        <v>3150</v>
      </c>
      <c r="F112" s="13"/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5" t="s">
        <v>3148</v>
      </c>
      <c r="M112" s="15" t="s">
        <v>3149</v>
      </c>
    </row>
    <row r="113" spans="1:13" ht="48">
      <c r="A113" s="13" t="s">
        <v>3151</v>
      </c>
      <c r="B113" s="14" t="s">
        <v>3152</v>
      </c>
      <c r="C113" s="13" t="s">
        <v>19</v>
      </c>
      <c r="D113" s="13" t="s">
        <v>438</v>
      </c>
      <c r="E113" s="14" t="s">
        <v>3153</v>
      </c>
      <c r="F113" s="13"/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5" t="s">
        <v>3151</v>
      </c>
      <c r="M113" s="15" t="s">
        <v>3152</v>
      </c>
    </row>
    <row r="114" spans="1:13" ht="48">
      <c r="A114" s="13" t="s">
        <v>3154</v>
      </c>
      <c r="B114" s="14" t="s">
        <v>3155</v>
      </c>
      <c r="C114" s="13">
        <v>35814781</v>
      </c>
      <c r="D114" s="13" t="s">
        <v>438</v>
      </c>
      <c r="E114" s="14" t="s">
        <v>3156</v>
      </c>
      <c r="F114" s="13"/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5" t="s">
        <v>3154</v>
      </c>
      <c r="M114" s="15" t="s">
        <v>3155</v>
      </c>
    </row>
    <row r="115" spans="1:13" ht="48">
      <c r="A115" s="13" t="s">
        <v>3157</v>
      </c>
      <c r="B115" s="14" t="s">
        <v>3158</v>
      </c>
      <c r="C115" s="13">
        <v>5484570</v>
      </c>
      <c r="D115" s="13" t="s">
        <v>438</v>
      </c>
      <c r="E115" s="14" t="s">
        <v>3159</v>
      </c>
      <c r="F115" s="13"/>
      <c r="G115" s="13">
        <v>0</v>
      </c>
      <c r="H115" s="13">
        <v>0</v>
      </c>
      <c r="I115" s="13">
        <v>0</v>
      </c>
      <c r="J115" s="13">
        <v>0</v>
      </c>
      <c r="K115" s="13">
        <v>0</v>
      </c>
      <c r="L115" s="15" t="s">
        <v>3157</v>
      </c>
      <c r="M115" s="15" t="s">
        <v>3158</v>
      </c>
    </row>
    <row r="116" spans="1:13" ht="60">
      <c r="A116" s="13" t="s">
        <v>3160</v>
      </c>
      <c r="B116" s="14" t="s">
        <v>3161</v>
      </c>
      <c r="C116" s="13">
        <v>40620416</v>
      </c>
      <c r="D116" s="13" t="s">
        <v>438</v>
      </c>
      <c r="E116" s="14" t="s">
        <v>3162</v>
      </c>
      <c r="F116" s="13"/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5" t="s">
        <v>3160</v>
      </c>
      <c r="M116" s="15" t="s">
        <v>3161</v>
      </c>
    </row>
    <row r="117" spans="1:13" ht="60">
      <c r="A117" s="13" t="s">
        <v>3163</v>
      </c>
      <c r="B117" s="14" t="s">
        <v>3164</v>
      </c>
      <c r="C117" s="13">
        <v>1982643</v>
      </c>
      <c r="D117" s="13" t="s">
        <v>438</v>
      </c>
      <c r="E117" s="14" t="s">
        <v>3165</v>
      </c>
      <c r="F117" s="13"/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5" t="s">
        <v>3163</v>
      </c>
      <c r="M117" s="15" t="s">
        <v>3164</v>
      </c>
    </row>
    <row r="118" spans="1:13" ht="60">
      <c r="A118" s="13" t="s">
        <v>3166</v>
      </c>
      <c r="B118" s="14" t="s">
        <v>3167</v>
      </c>
      <c r="C118" s="13">
        <v>37337644</v>
      </c>
      <c r="D118" s="13" t="s">
        <v>438</v>
      </c>
      <c r="E118" s="14" t="s">
        <v>3168</v>
      </c>
      <c r="F118" s="13"/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5" t="s">
        <v>3166</v>
      </c>
      <c r="M118" s="15" t="s">
        <v>3167</v>
      </c>
    </row>
    <row r="119" spans="1:13" ht="60">
      <c r="A119" s="13" t="s">
        <v>3169</v>
      </c>
      <c r="B119" s="14" t="s">
        <v>3170</v>
      </c>
      <c r="C119" s="13">
        <v>1982689</v>
      </c>
      <c r="D119" s="13" t="s">
        <v>438</v>
      </c>
      <c r="E119" s="14" t="s">
        <v>503</v>
      </c>
      <c r="F119" s="13"/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5" t="s">
        <v>3169</v>
      </c>
      <c r="M119" s="15" t="s">
        <v>3170</v>
      </c>
    </row>
    <row r="120" spans="1:13" ht="60">
      <c r="A120" s="13" t="s">
        <v>501</v>
      </c>
      <c r="B120" s="14" t="s">
        <v>502</v>
      </c>
      <c r="C120" s="13">
        <v>37294246</v>
      </c>
      <c r="D120" s="13" t="s">
        <v>438</v>
      </c>
      <c r="E120" s="14" t="s">
        <v>503</v>
      </c>
      <c r="F120" s="13"/>
      <c r="G120" s="13">
        <v>1</v>
      </c>
      <c r="H120" s="13">
        <v>1</v>
      </c>
      <c r="I120" s="13">
        <v>2</v>
      </c>
      <c r="J120" s="13">
        <v>2</v>
      </c>
      <c r="K120" s="13">
        <v>2</v>
      </c>
      <c r="L120" s="15" t="s">
        <v>501</v>
      </c>
      <c r="M120" s="15" t="s">
        <v>502</v>
      </c>
    </row>
    <row r="121" spans="1:13" ht="60">
      <c r="A121" s="13" t="s">
        <v>3171</v>
      </c>
      <c r="B121" s="14" t="s">
        <v>3172</v>
      </c>
      <c r="C121" s="13">
        <v>36331552</v>
      </c>
      <c r="D121" s="13" t="s">
        <v>438</v>
      </c>
      <c r="E121" s="14" t="s">
        <v>3173</v>
      </c>
      <c r="F121" s="13"/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5" t="s">
        <v>3171</v>
      </c>
      <c r="M121" s="15" t="s">
        <v>3172</v>
      </c>
    </row>
    <row r="122" spans="1:13" ht="72">
      <c r="A122" s="13" t="s">
        <v>504</v>
      </c>
      <c r="B122" s="14" t="s">
        <v>505</v>
      </c>
      <c r="C122" s="13">
        <v>41454112</v>
      </c>
      <c r="D122" s="13" t="s">
        <v>438</v>
      </c>
      <c r="E122" s="14" t="s">
        <v>506</v>
      </c>
      <c r="F122" s="13"/>
      <c r="G122" s="13">
        <v>1</v>
      </c>
      <c r="H122" s="13">
        <v>1</v>
      </c>
      <c r="I122" s="13">
        <v>2</v>
      </c>
      <c r="J122" s="13">
        <v>2</v>
      </c>
      <c r="K122" s="13">
        <v>2</v>
      </c>
      <c r="L122" s="15" t="s">
        <v>504</v>
      </c>
      <c r="M122" s="15" t="s">
        <v>505</v>
      </c>
    </row>
    <row r="123" spans="1:13" ht="60">
      <c r="A123" s="13" t="s">
        <v>3174</v>
      </c>
      <c r="B123" s="14" t="s">
        <v>3175</v>
      </c>
      <c r="C123" s="13">
        <v>36331699</v>
      </c>
      <c r="D123" s="13" t="s">
        <v>438</v>
      </c>
      <c r="E123" s="14" t="s">
        <v>3173</v>
      </c>
      <c r="F123" s="13"/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5" t="s">
        <v>3174</v>
      </c>
      <c r="M123" s="15" t="s">
        <v>3175</v>
      </c>
    </row>
    <row r="124" spans="1:13" ht="60">
      <c r="A124" s="13" t="s">
        <v>3176</v>
      </c>
      <c r="B124" s="14" t="s">
        <v>3177</v>
      </c>
      <c r="C124" s="13">
        <v>1982666</v>
      </c>
      <c r="D124" s="13" t="s">
        <v>438</v>
      </c>
      <c r="E124" s="14" t="s">
        <v>509</v>
      </c>
      <c r="F124" s="13"/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5" t="s">
        <v>3176</v>
      </c>
      <c r="M124" s="15" t="s">
        <v>3177</v>
      </c>
    </row>
    <row r="125" spans="1:13" ht="72">
      <c r="A125" s="13" t="s">
        <v>507</v>
      </c>
      <c r="B125" s="14" t="s">
        <v>508</v>
      </c>
      <c r="C125" s="13">
        <v>36892237</v>
      </c>
      <c r="D125" s="13" t="s">
        <v>438</v>
      </c>
      <c r="E125" s="14" t="s">
        <v>509</v>
      </c>
      <c r="F125" s="13"/>
      <c r="G125" s="13">
        <v>1</v>
      </c>
      <c r="H125" s="13">
        <v>1</v>
      </c>
      <c r="I125" s="13">
        <v>2</v>
      </c>
      <c r="J125" s="13">
        <v>2</v>
      </c>
      <c r="K125" s="13">
        <v>2</v>
      </c>
      <c r="L125" s="15" t="s">
        <v>507</v>
      </c>
      <c r="M125" s="15" t="s">
        <v>508</v>
      </c>
    </row>
    <row r="126" spans="1:13" ht="60">
      <c r="A126" s="13" t="s">
        <v>510</v>
      </c>
      <c r="B126" s="14" t="s">
        <v>511</v>
      </c>
      <c r="C126" s="13">
        <v>42447462</v>
      </c>
      <c r="D126" s="13" t="s">
        <v>438</v>
      </c>
      <c r="E126" s="14" t="s">
        <v>512</v>
      </c>
      <c r="F126" s="13"/>
      <c r="G126" s="13">
        <v>0</v>
      </c>
      <c r="H126" s="13">
        <v>1</v>
      </c>
      <c r="I126" s="13">
        <v>1</v>
      </c>
      <c r="J126" s="13">
        <v>1</v>
      </c>
      <c r="K126" s="13">
        <v>1</v>
      </c>
      <c r="L126" s="15" t="s">
        <v>510</v>
      </c>
      <c r="M126" s="15" t="s">
        <v>511</v>
      </c>
    </row>
    <row r="127" spans="1:13" ht="48">
      <c r="A127" s="13" t="s">
        <v>3178</v>
      </c>
      <c r="B127" s="14" t="s">
        <v>3179</v>
      </c>
      <c r="C127" s="13">
        <v>1982672</v>
      </c>
      <c r="D127" s="13" t="s">
        <v>438</v>
      </c>
      <c r="E127" s="14" t="s">
        <v>515</v>
      </c>
      <c r="F127" s="13"/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5" t="s">
        <v>3178</v>
      </c>
      <c r="M127" s="15" t="s">
        <v>3179</v>
      </c>
    </row>
    <row r="128" spans="1:13" ht="48">
      <c r="A128" s="13" t="s">
        <v>513</v>
      </c>
      <c r="B128" s="14" t="s">
        <v>514</v>
      </c>
      <c r="C128" s="13">
        <v>36759418</v>
      </c>
      <c r="D128" s="13" t="s">
        <v>438</v>
      </c>
      <c r="E128" s="14" t="s">
        <v>515</v>
      </c>
      <c r="F128" s="13"/>
      <c r="G128" s="13">
        <v>1</v>
      </c>
      <c r="H128" s="13">
        <v>1</v>
      </c>
      <c r="I128" s="13">
        <v>1</v>
      </c>
      <c r="J128" s="13">
        <v>1</v>
      </c>
      <c r="K128" s="13">
        <v>1</v>
      </c>
      <c r="L128" s="15" t="s">
        <v>513</v>
      </c>
      <c r="M128" s="15" t="s">
        <v>514</v>
      </c>
    </row>
    <row r="129" spans="1:13" ht="48">
      <c r="A129" s="13" t="s">
        <v>3180</v>
      </c>
      <c r="B129" s="14" t="s">
        <v>3181</v>
      </c>
      <c r="C129" s="13">
        <v>5484385</v>
      </c>
      <c r="D129" s="13" t="s">
        <v>438</v>
      </c>
      <c r="E129" s="14" t="s">
        <v>3182</v>
      </c>
      <c r="F129" s="13"/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5" t="s">
        <v>3180</v>
      </c>
      <c r="M129" s="15" t="s">
        <v>3181</v>
      </c>
    </row>
    <row r="130" spans="1:13" ht="48">
      <c r="A130" s="13" t="s">
        <v>3183</v>
      </c>
      <c r="B130" s="14" t="s">
        <v>3184</v>
      </c>
      <c r="C130" s="13" t="s">
        <v>19</v>
      </c>
      <c r="D130" s="13" t="s">
        <v>438</v>
      </c>
      <c r="E130" s="14" t="s">
        <v>3185</v>
      </c>
      <c r="F130" s="13"/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5" t="s">
        <v>3183</v>
      </c>
      <c r="M130" s="15" t="s">
        <v>3184</v>
      </c>
    </row>
    <row r="131" spans="1:13" ht="48">
      <c r="A131" s="13" t="s">
        <v>3186</v>
      </c>
      <c r="B131" s="14" t="s">
        <v>3187</v>
      </c>
      <c r="C131" s="13">
        <v>1982695</v>
      </c>
      <c r="D131" s="13" t="s">
        <v>438</v>
      </c>
      <c r="E131" s="14" t="s">
        <v>3188</v>
      </c>
      <c r="F131" s="13"/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5" t="s">
        <v>3186</v>
      </c>
      <c r="M131" s="15" t="s">
        <v>3187</v>
      </c>
    </row>
    <row r="132" spans="1:13" ht="60">
      <c r="A132" s="13" t="s">
        <v>516</v>
      </c>
      <c r="B132" s="14" t="s">
        <v>517</v>
      </c>
      <c r="C132" s="13">
        <v>36905591</v>
      </c>
      <c r="D132" s="13" t="s">
        <v>438</v>
      </c>
      <c r="E132" s="14" t="s">
        <v>518</v>
      </c>
      <c r="F132" s="13"/>
      <c r="G132" s="13">
        <v>1</v>
      </c>
      <c r="H132" s="13">
        <v>1</v>
      </c>
      <c r="I132" s="13">
        <v>1</v>
      </c>
      <c r="J132" s="13">
        <v>1</v>
      </c>
      <c r="K132" s="13">
        <v>1</v>
      </c>
      <c r="L132" s="15" t="s">
        <v>516</v>
      </c>
      <c r="M132" s="15" t="s">
        <v>517</v>
      </c>
    </row>
    <row r="133" spans="1:13" ht="60">
      <c r="A133" s="13" t="s">
        <v>3189</v>
      </c>
      <c r="B133" s="14" t="s">
        <v>3190</v>
      </c>
      <c r="C133" s="13">
        <v>5484391</v>
      </c>
      <c r="D133" s="13" t="s">
        <v>438</v>
      </c>
      <c r="E133" s="14" t="s">
        <v>3191</v>
      </c>
      <c r="F133" s="13"/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5" t="s">
        <v>3189</v>
      </c>
      <c r="M133" s="15" t="s">
        <v>3190</v>
      </c>
    </row>
    <row r="134" spans="1:13" ht="60">
      <c r="A134" s="13" t="s">
        <v>3192</v>
      </c>
      <c r="B134" s="14" t="s">
        <v>3193</v>
      </c>
      <c r="C134" s="13">
        <v>1982442</v>
      </c>
      <c r="D134" s="13" t="s">
        <v>438</v>
      </c>
      <c r="E134" s="14" t="s">
        <v>3194</v>
      </c>
      <c r="F134" s="13"/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5" t="s">
        <v>3192</v>
      </c>
      <c r="M134" s="15" t="s">
        <v>3193</v>
      </c>
    </row>
    <row r="135" spans="1:13" ht="48">
      <c r="A135" s="13" t="s">
        <v>3195</v>
      </c>
      <c r="B135" s="14" t="s">
        <v>3196</v>
      </c>
      <c r="C135" s="13" t="s">
        <v>19</v>
      </c>
      <c r="D135" s="13" t="s">
        <v>438</v>
      </c>
      <c r="E135" s="14" t="s">
        <v>3197</v>
      </c>
      <c r="F135" s="13"/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5" t="s">
        <v>3195</v>
      </c>
      <c r="M135" s="15" t="s">
        <v>3196</v>
      </c>
    </row>
    <row r="136" spans="1:13" ht="60">
      <c r="A136" s="13" t="s">
        <v>3198</v>
      </c>
      <c r="B136" s="14" t="s">
        <v>3199</v>
      </c>
      <c r="C136" s="13">
        <v>5484215</v>
      </c>
      <c r="D136" s="13" t="s">
        <v>438</v>
      </c>
      <c r="E136" s="14" t="s">
        <v>3200</v>
      </c>
      <c r="F136" s="13"/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5" t="s">
        <v>3198</v>
      </c>
      <c r="M136" s="15" t="s">
        <v>3199</v>
      </c>
    </row>
    <row r="137" spans="1:13" ht="60">
      <c r="A137" s="13" t="s">
        <v>3201</v>
      </c>
      <c r="B137" s="14" t="s">
        <v>3202</v>
      </c>
      <c r="C137" s="13">
        <v>37248104</v>
      </c>
      <c r="D137" s="13" t="s">
        <v>438</v>
      </c>
      <c r="E137" s="14" t="s">
        <v>3203</v>
      </c>
      <c r="F137" s="13"/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5" t="s">
        <v>3201</v>
      </c>
      <c r="M137" s="15" t="s">
        <v>3202</v>
      </c>
    </row>
    <row r="138" spans="1:13" ht="60">
      <c r="A138" s="13" t="s">
        <v>3204</v>
      </c>
      <c r="B138" s="14" t="s">
        <v>3205</v>
      </c>
      <c r="C138" s="13">
        <v>41164790</v>
      </c>
      <c r="D138" s="13" t="s">
        <v>438</v>
      </c>
      <c r="E138" s="14" t="s">
        <v>3206</v>
      </c>
      <c r="F138" s="13"/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5" t="s">
        <v>3204</v>
      </c>
      <c r="M138" s="15" t="s">
        <v>3205</v>
      </c>
    </row>
    <row r="139" spans="1:13" ht="72">
      <c r="A139" s="13" t="s">
        <v>3207</v>
      </c>
      <c r="B139" s="14" t="s">
        <v>3208</v>
      </c>
      <c r="C139" s="13">
        <v>1982703</v>
      </c>
      <c r="D139" s="13" t="s">
        <v>438</v>
      </c>
      <c r="E139" s="14" t="s">
        <v>3209</v>
      </c>
      <c r="F139" s="13"/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5" t="s">
        <v>3207</v>
      </c>
      <c r="M139" s="15" t="s">
        <v>3208</v>
      </c>
    </row>
    <row r="140" spans="1:13" ht="84">
      <c r="A140" s="13" t="s">
        <v>3210</v>
      </c>
      <c r="B140" s="14" t="s">
        <v>3211</v>
      </c>
      <c r="C140" s="13">
        <v>37647637</v>
      </c>
      <c r="D140" s="13" t="s">
        <v>438</v>
      </c>
      <c r="E140" s="14" t="s">
        <v>3209</v>
      </c>
      <c r="F140" s="13"/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5" t="s">
        <v>3210</v>
      </c>
      <c r="M140" s="15" t="s">
        <v>3211</v>
      </c>
    </row>
    <row r="141" spans="1:13" ht="72">
      <c r="A141" s="13" t="s">
        <v>519</v>
      </c>
      <c r="B141" s="14" t="s">
        <v>520</v>
      </c>
      <c r="C141" s="13">
        <v>37337707</v>
      </c>
      <c r="D141" s="13" t="s">
        <v>438</v>
      </c>
      <c r="E141" s="14" t="s">
        <v>521</v>
      </c>
      <c r="F141" s="13"/>
      <c r="G141" s="13">
        <v>1</v>
      </c>
      <c r="H141" s="13">
        <v>1</v>
      </c>
      <c r="I141" s="13">
        <v>1</v>
      </c>
      <c r="J141" s="13">
        <v>1</v>
      </c>
      <c r="K141" s="13">
        <v>1</v>
      </c>
      <c r="L141" s="15" t="s">
        <v>519</v>
      </c>
      <c r="M141" s="15" t="s">
        <v>520</v>
      </c>
    </row>
    <row r="142" spans="1:13" ht="48">
      <c r="A142" s="13" t="s">
        <v>3212</v>
      </c>
      <c r="B142" s="14" t="s">
        <v>3213</v>
      </c>
      <c r="C142" s="13">
        <v>33868196</v>
      </c>
      <c r="D142" s="13" t="s">
        <v>438</v>
      </c>
      <c r="E142" s="14" t="s">
        <v>3214</v>
      </c>
      <c r="F142" s="13"/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5" t="s">
        <v>3212</v>
      </c>
      <c r="M142" s="15" t="s">
        <v>3213</v>
      </c>
    </row>
    <row r="143" spans="1:13" ht="72">
      <c r="A143" s="13" t="s">
        <v>3215</v>
      </c>
      <c r="B143" s="14" t="s">
        <v>3216</v>
      </c>
      <c r="C143" s="13">
        <v>42177140</v>
      </c>
      <c r="D143" s="13" t="s">
        <v>438</v>
      </c>
      <c r="E143" s="14" t="s">
        <v>3217</v>
      </c>
      <c r="F143" s="13"/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5" t="s">
        <v>3215</v>
      </c>
      <c r="M143" s="15" t="s">
        <v>3216</v>
      </c>
    </row>
    <row r="144" spans="1:13" ht="48">
      <c r="A144" s="13" t="s">
        <v>3218</v>
      </c>
      <c r="B144" s="14" t="s">
        <v>3219</v>
      </c>
      <c r="C144" s="13">
        <v>1982726</v>
      </c>
      <c r="D144" s="13" t="s">
        <v>438</v>
      </c>
      <c r="E144" s="14" t="s">
        <v>3220</v>
      </c>
      <c r="F144" s="13"/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5" t="s">
        <v>3218</v>
      </c>
      <c r="M144" s="15" t="s">
        <v>3219</v>
      </c>
    </row>
    <row r="145" spans="1:13" ht="60">
      <c r="A145" s="13" t="s">
        <v>522</v>
      </c>
      <c r="B145" s="14" t="s">
        <v>523</v>
      </c>
      <c r="C145" s="13">
        <v>37636913</v>
      </c>
      <c r="D145" s="13" t="s">
        <v>438</v>
      </c>
      <c r="E145" s="14" t="s">
        <v>524</v>
      </c>
      <c r="F145" s="13"/>
      <c r="G145" s="13">
        <v>1</v>
      </c>
      <c r="H145" s="13">
        <v>1</v>
      </c>
      <c r="I145" s="13">
        <v>2</v>
      </c>
      <c r="J145" s="13">
        <v>2</v>
      </c>
      <c r="K145" s="13">
        <v>2</v>
      </c>
      <c r="L145" s="15" t="s">
        <v>522</v>
      </c>
      <c r="M145" s="15" t="s">
        <v>523</v>
      </c>
    </row>
    <row r="146" spans="1:13" ht="48">
      <c r="A146" s="13" t="s">
        <v>3221</v>
      </c>
      <c r="B146" s="14" t="s">
        <v>3222</v>
      </c>
      <c r="C146" s="13">
        <v>1982885</v>
      </c>
      <c r="D146" s="13" t="s">
        <v>527</v>
      </c>
      <c r="E146" s="14" t="s">
        <v>3223</v>
      </c>
      <c r="F146" s="13"/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5" t="s">
        <v>3221</v>
      </c>
      <c r="M146" s="15" t="s">
        <v>3222</v>
      </c>
    </row>
    <row r="147" spans="1:13" ht="72">
      <c r="A147" s="13" t="s">
        <v>3224</v>
      </c>
      <c r="B147" s="14" t="s">
        <v>3225</v>
      </c>
      <c r="C147" s="13">
        <v>42268651</v>
      </c>
      <c r="D147" s="13" t="s">
        <v>527</v>
      </c>
      <c r="E147" s="14" t="s">
        <v>3226</v>
      </c>
      <c r="F147" s="13"/>
      <c r="G147" s="13">
        <v>0</v>
      </c>
      <c r="H147" s="13">
        <v>0</v>
      </c>
      <c r="I147" s="13">
        <v>0</v>
      </c>
      <c r="J147" s="13">
        <v>0</v>
      </c>
      <c r="K147" s="13">
        <v>0</v>
      </c>
      <c r="L147" s="15" t="s">
        <v>3224</v>
      </c>
      <c r="M147" s="15" t="s">
        <v>3225</v>
      </c>
    </row>
    <row r="148" spans="1:13" ht="48">
      <c r="A148" s="13" t="s">
        <v>525</v>
      </c>
      <c r="B148" s="14" t="s">
        <v>526</v>
      </c>
      <c r="C148" s="13">
        <v>42305352</v>
      </c>
      <c r="D148" s="13" t="s">
        <v>527</v>
      </c>
      <c r="E148" s="14" t="s">
        <v>528</v>
      </c>
      <c r="F148" s="13"/>
      <c r="G148" s="13">
        <v>0</v>
      </c>
      <c r="H148" s="13">
        <v>2</v>
      </c>
      <c r="I148" s="13">
        <v>2</v>
      </c>
      <c r="J148" s="13">
        <v>2</v>
      </c>
      <c r="K148" s="13">
        <v>2</v>
      </c>
      <c r="L148" s="15" t="s">
        <v>525</v>
      </c>
      <c r="M148" s="15" t="s">
        <v>526</v>
      </c>
    </row>
    <row r="149" spans="1:13" ht="48">
      <c r="A149" s="13" t="s">
        <v>3227</v>
      </c>
      <c r="B149" s="14" t="s">
        <v>3228</v>
      </c>
      <c r="C149" s="13">
        <v>42855067</v>
      </c>
      <c r="D149" s="13" t="s">
        <v>527</v>
      </c>
      <c r="E149" s="14" t="s">
        <v>3229</v>
      </c>
      <c r="F149" s="13"/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5" t="s">
        <v>3227</v>
      </c>
      <c r="M149" s="15" t="s">
        <v>3228</v>
      </c>
    </row>
    <row r="150" spans="1:13" ht="48">
      <c r="A150" s="13" t="s">
        <v>3230</v>
      </c>
      <c r="B150" s="14" t="s">
        <v>3231</v>
      </c>
      <c r="C150" s="13">
        <v>42631325</v>
      </c>
      <c r="D150" s="13" t="s">
        <v>527</v>
      </c>
      <c r="E150" s="14" t="s">
        <v>528</v>
      </c>
      <c r="F150" s="13"/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5" t="s">
        <v>3230</v>
      </c>
      <c r="M150" s="15" t="s">
        <v>3231</v>
      </c>
    </row>
    <row r="151" spans="1:13" ht="48">
      <c r="A151" s="13" t="s">
        <v>529</v>
      </c>
      <c r="B151" s="14" t="s">
        <v>530</v>
      </c>
      <c r="C151" s="13">
        <v>38558716</v>
      </c>
      <c r="D151" s="13" t="s">
        <v>527</v>
      </c>
      <c r="E151" s="14" t="s">
        <v>531</v>
      </c>
      <c r="F151" s="13"/>
      <c r="G151" s="13">
        <v>0</v>
      </c>
      <c r="H151" s="13">
        <v>1</v>
      </c>
      <c r="I151" s="13">
        <v>1</v>
      </c>
      <c r="J151" s="13">
        <v>1</v>
      </c>
      <c r="K151" s="13">
        <v>1</v>
      </c>
      <c r="L151" s="15" t="s">
        <v>529</v>
      </c>
      <c r="M151" s="15" t="s">
        <v>530</v>
      </c>
    </row>
    <row r="152" spans="1:13" ht="48">
      <c r="A152" s="13" t="s">
        <v>3232</v>
      </c>
      <c r="B152" s="14" t="s">
        <v>3233</v>
      </c>
      <c r="C152" s="13">
        <v>36708947</v>
      </c>
      <c r="D152" s="13" t="s">
        <v>527</v>
      </c>
      <c r="E152" s="14" t="s">
        <v>3234</v>
      </c>
      <c r="F152" s="13"/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5" t="s">
        <v>3232</v>
      </c>
      <c r="M152" s="15" t="s">
        <v>3233</v>
      </c>
    </row>
    <row r="153" spans="1:13" ht="48">
      <c r="A153" s="13" t="s">
        <v>3235</v>
      </c>
      <c r="B153" s="14" t="s">
        <v>3236</v>
      </c>
      <c r="C153" s="13">
        <v>1982896</v>
      </c>
      <c r="D153" s="13" t="s">
        <v>527</v>
      </c>
      <c r="E153" s="14" t="s">
        <v>3237</v>
      </c>
      <c r="F153" s="13"/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5" t="s">
        <v>3235</v>
      </c>
      <c r="M153" s="15" t="s">
        <v>3236</v>
      </c>
    </row>
    <row r="154" spans="1:13" ht="72">
      <c r="A154" s="13" t="s">
        <v>3238</v>
      </c>
      <c r="B154" s="14" t="s">
        <v>3239</v>
      </c>
      <c r="C154" s="13">
        <v>42621851</v>
      </c>
      <c r="D154" s="13" t="s">
        <v>527</v>
      </c>
      <c r="E154" s="14" t="s">
        <v>3240</v>
      </c>
      <c r="F154" s="13"/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5" t="s">
        <v>3238</v>
      </c>
      <c r="M154" s="15" t="s">
        <v>3239</v>
      </c>
    </row>
    <row r="155" spans="1:13" ht="60">
      <c r="A155" s="13" t="s">
        <v>3241</v>
      </c>
      <c r="B155" s="14" t="s">
        <v>3242</v>
      </c>
      <c r="C155" s="13">
        <v>1983074</v>
      </c>
      <c r="D155" s="13" t="s">
        <v>527</v>
      </c>
      <c r="E155" s="14" t="s">
        <v>3240</v>
      </c>
      <c r="F155" s="13"/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5" t="s">
        <v>3241</v>
      </c>
      <c r="M155" s="15" t="s">
        <v>3242</v>
      </c>
    </row>
    <row r="156" spans="1:13" ht="84">
      <c r="A156" s="13" t="s">
        <v>3243</v>
      </c>
      <c r="B156" s="14" t="s">
        <v>3244</v>
      </c>
      <c r="C156" s="13">
        <v>42265630</v>
      </c>
      <c r="D156" s="13" t="s">
        <v>527</v>
      </c>
      <c r="E156" s="14" t="s">
        <v>3245</v>
      </c>
      <c r="F156" s="13"/>
      <c r="G156" s="13">
        <v>0</v>
      </c>
      <c r="H156" s="13">
        <v>0</v>
      </c>
      <c r="I156" s="13">
        <v>0</v>
      </c>
      <c r="J156" s="13">
        <v>0</v>
      </c>
      <c r="K156" s="13">
        <v>0</v>
      </c>
      <c r="L156" s="15" t="s">
        <v>3243</v>
      </c>
      <c r="M156" s="15" t="s">
        <v>3244</v>
      </c>
    </row>
    <row r="157" spans="1:13" ht="72">
      <c r="A157" s="13" t="s">
        <v>3246</v>
      </c>
      <c r="B157" s="14" t="s">
        <v>3247</v>
      </c>
      <c r="C157" s="13">
        <v>1982904</v>
      </c>
      <c r="D157" s="13" t="s">
        <v>527</v>
      </c>
      <c r="E157" s="14" t="s">
        <v>534</v>
      </c>
      <c r="F157" s="13"/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5" t="s">
        <v>3246</v>
      </c>
      <c r="M157" s="15" t="s">
        <v>3247</v>
      </c>
    </row>
    <row r="158" spans="1:13" ht="72">
      <c r="A158" s="13" t="s">
        <v>532</v>
      </c>
      <c r="B158" s="14" t="s">
        <v>533</v>
      </c>
      <c r="C158" s="13">
        <v>38692240</v>
      </c>
      <c r="D158" s="13" t="s">
        <v>527</v>
      </c>
      <c r="E158" s="14" t="s">
        <v>534</v>
      </c>
      <c r="F158" s="13"/>
      <c r="G158" s="13">
        <v>0</v>
      </c>
      <c r="H158" s="13">
        <v>1</v>
      </c>
      <c r="I158" s="13">
        <v>1</v>
      </c>
      <c r="J158" s="13">
        <v>1</v>
      </c>
      <c r="K158" s="13">
        <v>1</v>
      </c>
      <c r="L158" s="15" t="s">
        <v>532</v>
      </c>
      <c r="M158" s="15" t="s">
        <v>533</v>
      </c>
    </row>
    <row r="159" spans="1:13" ht="60">
      <c r="A159" s="13" t="s">
        <v>3248</v>
      </c>
      <c r="B159" s="14" t="s">
        <v>3249</v>
      </c>
      <c r="C159" s="13">
        <v>1983051</v>
      </c>
      <c r="D159" s="13" t="s">
        <v>527</v>
      </c>
      <c r="E159" s="14" t="s">
        <v>537</v>
      </c>
      <c r="F159" s="13"/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5" t="s">
        <v>3248</v>
      </c>
      <c r="M159" s="15" t="s">
        <v>3249</v>
      </c>
    </row>
    <row r="160" spans="1:13" ht="60">
      <c r="A160" s="13" t="s">
        <v>535</v>
      </c>
      <c r="B160" s="14" t="s">
        <v>536</v>
      </c>
      <c r="C160" s="13">
        <v>38672910</v>
      </c>
      <c r="D160" s="13" t="s">
        <v>527</v>
      </c>
      <c r="E160" s="14" t="s">
        <v>537</v>
      </c>
      <c r="F160" s="13"/>
      <c r="G160" s="13">
        <v>0</v>
      </c>
      <c r="H160" s="13">
        <v>1</v>
      </c>
      <c r="I160" s="13">
        <v>1</v>
      </c>
      <c r="J160" s="13">
        <v>1</v>
      </c>
      <c r="K160" s="13">
        <v>1</v>
      </c>
      <c r="L160" s="15" t="s">
        <v>535</v>
      </c>
      <c r="M160" s="15" t="s">
        <v>536</v>
      </c>
    </row>
    <row r="161" spans="1:13" ht="48">
      <c r="A161" s="13" t="s">
        <v>538</v>
      </c>
      <c r="B161" s="14" t="s">
        <v>539</v>
      </c>
      <c r="C161" s="13">
        <v>38850219</v>
      </c>
      <c r="D161" s="13" t="s">
        <v>527</v>
      </c>
      <c r="E161" s="14" t="s">
        <v>540</v>
      </c>
      <c r="F161" s="13"/>
      <c r="G161" s="13">
        <v>0</v>
      </c>
      <c r="H161" s="13">
        <v>1</v>
      </c>
      <c r="I161" s="13">
        <v>1</v>
      </c>
      <c r="J161" s="13">
        <v>2</v>
      </c>
      <c r="K161" s="13">
        <v>2</v>
      </c>
      <c r="L161" s="15" t="s">
        <v>538</v>
      </c>
      <c r="M161" s="15" t="s">
        <v>539</v>
      </c>
    </row>
    <row r="162" spans="1:13" ht="48">
      <c r="A162" s="13" t="s">
        <v>3250</v>
      </c>
      <c r="B162" s="14" t="s">
        <v>3251</v>
      </c>
      <c r="C162" s="13">
        <v>38856054</v>
      </c>
      <c r="D162" s="13" t="s">
        <v>527</v>
      </c>
      <c r="E162" s="14" t="s">
        <v>3252</v>
      </c>
      <c r="F162" s="13"/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5" t="s">
        <v>3250</v>
      </c>
      <c r="M162" s="15" t="s">
        <v>3251</v>
      </c>
    </row>
    <row r="163" spans="1:13" ht="48">
      <c r="A163" s="13" t="s">
        <v>3253</v>
      </c>
      <c r="B163" s="14" t="s">
        <v>3254</v>
      </c>
      <c r="C163" s="13" t="s">
        <v>19</v>
      </c>
      <c r="D163" s="13" t="s">
        <v>527</v>
      </c>
      <c r="E163" s="14" t="s">
        <v>3255</v>
      </c>
      <c r="F163" s="13"/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5" t="s">
        <v>3253</v>
      </c>
      <c r="M163" s="15" t="s">
        <v>3254</v>
      </c>
    </row>
    <row r="164" spans="1:13" ht="72">
      <c r="A164" s="13" t="s">
        <v>541</v>
      </c>
      <c r="B164" s="14" t="s">
        <v>542</v>
      </c>
      <c r="C164" s="13">
        <v>1982940</v>
      </c>
      <c r="D164" s="13" t="s">
        <v>527</v>
      </c>
      <c r="E164" s="14" t="s">
        <v>543</v>
      </c>
      <c r="F164" s="13"/>
      <c r="G164" s="13">
        <v>2</v>
      </c>
      <c r="H164" s="13">
        <v>2</v>
      </c>
      <c r="I164" s="13">
        <v>2</v>
      </c>
      <c r="J164" s="13">
        <v>2</v>
      </c>
      <c r="K164" s="13">
        <v>2</v>
      </c>
      <c r="L164" s="15" t="s">
        <v>541</v>
      </c>
      <c r="M164" s="15" t="s">
        <v>542</v>
      </c>
    </row>
    <row r="165" spans="1:13" ht="48">
      <c r="A165" s="13" t="s">
        <v>3256</v>
      </c>
      <c r="B165" s="14" t="s">
        <v>3257</v>
      </c>
      <c r="C165" s="13">
        <v>13366010</v>
      </c>
      <c r="D165" s="13" t="s">
        <v>527</v>
      </c>
      <c r="E165" s="14" t="s">
        <v>3258</v>
      </c>
      <c r="F165" s="13"/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5" t="s">
        <v>3256</v>
      </c>
      <c r="M165" s="15" t="s">
        <v>3257</v>
      </c>
    </row>
    <row r="166" spans="1:13" ht="48">
      <c r="A166" s="13" t="s">
        <v>3259</v>
      </c>
      <c r="B166" s="14" t="s">
        <v>3257</v>
      </c>
      <c r="C166" s="13">
        <v>13366010</v>
      </c>
      <c r="D166" s="13" t="s">
        <v>527</v>
      </c>
      <c r="E166" s="14" t="s">
        <v>3258</v>
      </c>
      <c r="F166" s="13"/>
      <c r="G166" s="13">
        <v>0</v>
      </c>
      <c r="H166" s="13">
        <v>0</v>
      </c>
      <c r="I166" s="13">
        <v>0</v>
      </c>
      <c r="J166" s="13">
        <v>0</v>
      </c>
      <c r="K166" s="13">
        <v>0</v>
      </c>
      <c r="L166" s="15" t="s">
        <v>3259</v>
      </c>
      <c r="M166" s="15" t="s">
        <v>3257</v>
      </c>
    </row>
    <row r="167" spans="1:13" ht="72">
      <c r="A167" s="13" t="s">
        <v>3260</v>
      </c>
      <c r="B167" s="14" t="s">
        <v>542</v>
      </c>
      <c r="C167" s="13">
        <v>1982940</v>
      </c>
      <c r="D167" s="13" t="s">
        <v>527</v>
      </c>
      <c r="E167" s="14" t="s">
        <v>543</v>
      </c>
      <c r="F167" s="13"/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5" t="s">
        <v>3260</v>
      </c>
      <c r="M167" s="15" t="s">
        <v>542</v>
      </c>
    </row>
    <row r="168" spans="1:13" ht="60">
      <c r="A168" s="13" t="s">
        <v>3261</v>
      </c>
      <c r="B168" s="14" t="s">
        <v>3262</v>
      </c>
      <c r="C168" s="13">
        <v>41181019</v>
      </c>
      <c r="D168" s="13" t="s">
        <v>527</v>
      </c>
      <c r="E168" s="14" t="s">
        <v>3263</v>
      </c>
      <c r="F168" s="13"/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5" t="s">
        <v>3261</v>
      </c>
      <c r="M168" s="15" t="s">
        <v>3262</v>
      </c>
    </row>
    <row r="169" spans="1:13" ht="60">
      <c r="A169" s="13" t="s">
        <v>3264</v>
      </c>
      <c r="B169" s="14" t="s">
        <v>3265</v>
      </c>
      <c r="C169" s="13">
        <v>1983192</v>
      </c>
      <c r="D169" s="13" t="s">
        <v>527</v>
      </c>
      <c r="E169" s="14" t="s">
        <v>3266</v>
      </c>
      <c r="F169" s="13"/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5" t="s">
        <v>3264</v>
      </c>
      <c r="M169" s="15" t="s">
        <v>3265</v>
      </c>
    </row>
    <row r="170" spans="1:13" ht="60">
      <c r="A170" s="13" t="s">
        <v>3267</v>
      </c>
      <c r="B170" s="14" t="s">
        <v>3268</v>
      </c>
      <c r="C170" s="13">
        <v>1983134</v>
      </c>
      <c r="D170" s="13" t="s">
        <v>527</v>
      </c>
      <c r="E170" s="14" t="s">
        <v>3269</v>
      </c>
      <c r="F170" s="13"/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5" t="s">
        <v>3267</v>
      </c>
      <c r="M170" s="15" t="s">
        <v>3268</v>
      </c>
    </row>
    <row r="171" spans="1:13" ht="48">
      <c r="A171" s="13"/>
      <c r="B171" s="16" t="s">
        <v>2117</v>
      </c>
      <c r="C171" s="17">
        <v>38850219</v>
      </c>
      <c r="D171" s="18" t="s">
        <v>2118</v>
      </c>
      <c r="E171" s="19" t="s">
        <v>2119</v>
      </c>
      <c r="F171" s="13"/>
      <c r="G171" s="13">
        <v>1</v>
      </c>
      <c r="H171" s="13">
        <v>1</v>
      </c>
      <c r="I171" s="13">
        <v>1</v>
      </c>
      <c r="J171" s="13">
        <v>1</v>
      </c>
      <c r="K171" s="13">
        <v>1</v>
      </c>
      <c r="L171" s="15" t="s">
        <v>544</v>
      </c>
      <c r="M171" s="15" t="s">
        <v>545</v>
      </c>
    </row>
    <row r="172" spans="1:13" ht="48">
      <c r="A172" s="13" t="s">
        <v>3270</v>
      </c>
      <c r="B172" s="14" t="s">
        <v>3271</v>
      </c>
      <c r="C172" s="13">
        <v>5384318</v>
      </c>
      <c r="D172" s="13" t="s">
        <v>527</v>
      </c>
      <c r="E172" s="14" t="s">
        <v>3272</v>
      </c>
      <c r="F172" s="13"/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5" t="s">
        <v>3270</v>
      </c>
      <c r="M172" s="15" t="s">
        <v>3271</v>
      </c>
    </row>
    <row r="173" spans="1:13" ht="60">
      <c r="A173" s="13" t="s">
        <v>3273</v>
      </c>
      <c r="B173" s="14" t="s">
        <v>3274</v>
      </c>
      <c r="C173" s="13">
        <v>1982933</v>
      </c>
      <c r="D173" s="13" t="s">
        <v>527</v>
      </c>
      <c r="E173" s="14" t="s">
        <v>546</v>
      </c>
      <c r="F173" s="13"/>
      <c r="G173" s="13">
        <v>0</v>
      </c>
      <c r="H173" s="13">
        <v>0</v>
      </c>
      <c r="I173" s="13">
        <v>0</v>
      </c>
      <c r="J173" s="13">
        <v>0</v>
      </c>
      <c r="K173" s="13">
        <v>0</v>
      </c>
      <c r="L173" s="15" t="s">
        <v>3273</v>
      </c>
      <c r="M173" s="15" t="s">
        <v>3274</v>
      </c>
    </row>
    <row r="174" spans="1:13" ht="60">
      <c r="A174" s="13" t="s">
        <v>547</v>
      </c>
      <c r="B174" s="14" t="s">
        <v>548</v>
      </c>
      <c r="C174" s="13">
        <v>38960146</v>
      </c>
      <c r="D174" s="13" t="s">
        <v>527</v>
      </c>
      <c r="E174" s="14" t="s">
        <v>546</v>
      </c>
      <c r="F174" s="13"/>
      <c r="G174" s="13">
        <v>0</v>
      </c>
      <c r="H174" s="13">
        <v>1</v>
      </c>
      <c r="I174" s="13">
        <v>1</v>
      </c>
      <c r="J174" s="13">
        <v>1</v>
      </c>
      <c r="K174" s="13">
        <v>1</v>
      </c>
      <c r="L174" s="15" t="s">
        <v>547</v>
      </c>
      <c r="M174" s="15" t="s">
        <v>548</v>
      </c>
    </row>
    <row r="175" spans="1:13" ht="48">
      <c r="A175" s="13" t="s">
        <v>3275</v>
      </c>
      <c r="B175" s="14" t="s">
        <v>3276</v>
      </c>
      <c r="C175" s="13">
        <v>36541255</v>
      </c>
      <c r="D175" s="13" t="s">
        <v>527</v>
      </c>
      <c r="E175" s="14" t="s">
        <v>3277</v>
      </c>
      <c r="F175" s="13"/>
      <c r="G175" s="13">
        <v>0</v>
      </c>
      <c r="H175" s="13">
        <v>0</v>
      </c>
      <c r="I175" s="13">
        <v>0</v>
      </c>
      <c r="J175" s="13">
        <v>0</v>
      </c>
      <c r="K175" s="13">
        <v>0</v>
      </c>
      <c r="L175" s="15" t="s">
        <v>3275</v>
      </c>
      <c r="M175" s="15" t="s">
        <v>3276</v>
      </c>
    </row>
    <row r="176" spans="1:13" ht="48">
      <c r="A176" s="13" t="s">
        <v>3278</v>
      </c>
      <c r="B176" s="14" t="s">
        <v>3279</v>
      </c>
      <c r="C176" s="13">
        <v>4543022</v>
      </c>
      <c r="D176" s="13" t="s">
        <v>527</v>
      </c>
      <c r="E176" s="14" t="s">
        <v>3280</v>
      </c>
      <c r="F176" s="13"/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5" t="s">
        <v>3278</v>
      </c>
      <c r="M176" s="15" t="s">
        <v>3279</v>
      </c>
    </row>
    <row r="177" spans="1:13" ht="48">
      <c r="A177" s="13" t="s">
        <v>3281</v>
      </c>
      <c r="B177" s="14" t="s">
        <v>3282</v>
      </c>
      <c r="C177" s="13">
        <v>1982985</v>
      </c>
      <c r="D177" s="13" t="s">
        <v>527</v>
      </c>
      <c r="E177" s="14" t="s">
        <v>3283</v>
      </c>
      <c r="F177" s="13"/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5" t="s">
        <v>3281</v>
      </c>
      <c r="M177" s="15" t="s">
        <v>3282</v>
      </c>
    </row>
    <row r="178" spans="1:13" ht="48">
      <c r="A178" s="13" t="s">
        <v>3284</v>
      </c>
      <c r="B178" s="14" t="s">
        <v>3285</v>
      </c>
      <c r="C178" s="13">
        <v>31300540</v>
      </c>
      <c r="D178" s="13" t="s">
        <v>527</v>
      </c>
      <c r="E178" s="14" t="s">
        <v>3286</v>
      </c>
      <c r="F178" s="13"/>
      <c r="G178" s="13">
        <v>0</v>
      </c>
      <c r="H178" s="13">
        <v>0</v>
      </c>
      <c r="I178" s="13">
        <v>0</v>
      </c>
      <c r="J178" s="13">
        <v>0</v>
      </c>
      <c r="K178" s="13">
        <v>0</v>
      </c>
      <c r="L178" s="15" t="s">
        <v>3284</v>
      </c>
      <c r="M178" s="15" t="s">
        <v>3285</v>
      </c>
    </row>
    <row r="179" spans="1:13" ht="72">
      <c r="A179" s="13" t="s">
        <v>3287</v>
      </c>
      <c r="B179" s="14" t="s">
        <v>2494</v>
      </c>
      <c r="C179" s="13">
        <v>42078561</v>
      </c>
      <c r="D179" s="13" t="s">
        <v>527</v>
      </c>
      <c r="E179" s="14" t="s">
        <v>2495</v>
      </c>
      <c r="F179" s="13"/>
      <c r="G179" s="13">
        <v>0</v>
      </c>
      <c r="H179" s="13">
        <v>0</v>
      </c>
      <c r="I179" s="13">
        <v>0</v>
      </c>
      <c r="J179" s="13">
        <v>0</v>
      </c>
      <c r="K179" s="13">
        <v>0</v>
      </c>
      <c r="L179" s="15" t="s">
        <v>3287</v>
      </c>
      <c r="M179" s="15" t="s">
        <v>2494</v>
      </c>
    </row>
    <row r="180" spans="1:13" ht="60">
      <c r="A180" s="13" t="s">
        <v>2496</v>
      </c>
      <c r="B180" s="14" t="s">
        <v>2497</v>
      </c>
      <c r="C180" s="13">
        <v>1983163</v>
      </c>
      <c r="D180" s="13" t="s">
        <v>527</v>
      </c>
      <c r="E180" s="14" t="s">
        <v>2498</v>
      </c>
      <c r="F180" s="13"/>
      <c r="G180" s="13">
        <v>0</v>
      </c>
      <c r="H180" s="13">
        <v>0</v>
      </c>
      <c r="I180" s="13">
        <v>0</v>
      </c>
      <c r="J180" s="13">
        <v>0</v>
      </c>
      <c r="K180" s="13">
        <v>0</v>
      </c>
      <c r="L180" s="15" t="s">
        <v>2496</v>
      </c>
      <c r="M180" s="15" t="s">
        <v>2497</v>
      </c>
    </row>
    <row r="181" spans="1:13" ht="48">
      <c r="A181" s="13" t="s">
        <v>2499</v>
      </c>
      <c r="B181" s="14" t="s">
        <v>2500</v>
      </c>
      <c r="C181" s="13" t="s">
        <v>19</v>
      </c>
      <c r="D181" s="13" t="s">
        <v>527</v>
      </c>
      <c r="E181" s="14" t="s">
        <v>2501</v>
      </c>
      <c r="F181" s="13"/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5" t="s">
        <v>2499</v>
      </c>
      <c r="M181" s="15" t="s">
        <v>2500</v>
      </c>
    </row>
    <row r="182" spans="1:13" ht="48">
      <c r="A182" s="13" t="s">
        <v>2502</v>
      </c>
      <c r="B182" s="14" t="s">
        <v>3279</v>
      </c>
      <c r="C182" s="13">
        <v>4543022</v>
      </c>
      <c r="D182" s="13" t="s">
        <v>527</v>
      </c>
      <c r="E182" s="14" t="s">
        <v>3280</v>
      </c>
      <c r="F182" s="13"/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5" t="s">
        <v>2502</v>
      </c>
      <c r="M182" s="15" t="s">
        <v>3279</v>
      </c>
    </row>
    <row r="183" spans="1:13" ht="48">
      <c r="A183" s="13" t="s">
        <v>2503</v>
      </c>
      <c r="B183" s="14" t="s">
        <v>2504</v>
      </c>
      <c r="C183" s="13" t="s">
        <v>19</v>
      </c>
      <c r="D183" s="13" t="s">
        <v>527</v>
      </c>
      <c r="E183" s="14" t="s">
        <v>2501</v>
      </c>
      <c r="F183" s="13"/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5" t="s">
        <v>2503</v>
      </c>
      <c r="M183" s="15" t="s">
        <v>2504</v>
      </c>
    </row>
    <row r="184" spans="1:13" ht="48">
      <c r="A184" s="13" t="s">
        <v>2505</v>
      </c>
      <c r="B184" s="14" t="s">
        <v>2506</v>
      </c>
      <c r="C184" s="13">
        <v>3398888</v>
      </c>
      <c r="D184" s="13" t="s">
        <v>527</v>
      </c>
      <c r="E184" s="14" t="s">
        <v>2507</v>
      </c>
      <c r="F184" s="13"/>
      <c r="G184" s="13">
        <v>0</v>
      </c>
      <c r="H184" s="13">
        <v>0</v>
      </c>
      <c r="I184" s="13">
        <v>0</v>
      </c>
      <c r="J184" s="13">
        <v>0</v>
      </c>
      <c r="K184" s="13">
        <v>0</v>
      </c>
      <c r="L184" s="15" t="s">
        <v>2505</v>
      </c>
      <c r="M184" s="15" t="s">
        <v>2506</v>
      </c>
    </row>
    <row r="185" spans="1:13" ht="36">
      <c r="A185" s="13" t="s">
        <v>2508</v>
      </c>
      <c r="B185" s="14" t="s">
        <v>2509</v>
      </c>
      <c r="C185" s="13">
        <v>1982850</v>
      </c>
      <c r="D185" s="13" t="s">
        <v>527</v>
      </c>
      <c r="E185" s="14" t="s">
        <v>2510</v>
      </c>
      <c r="F185" s="13"/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5" t="s">
        <v>2508</v>
      </c>
      <c r="M185" s="15" t="s">
        <v>2509</v>
      </c>
    </row>
    <row r="186" spans="1:13" ht="36">
      <c r="A186" s="13"/>
      <c r="B186" s="16" t="s">
        <v>2120</v>
      </c>
      <c r="C186" s="18">
        <v>1982985</v>
      </c>
      <c r="D186" s="13" t="s">
        <v>527</v>
      </c>
      <c r="E186" s="19" t="s">
        <v>2121</v>
      </c>
      <c r="F186" s="13"/>
      <c r="G186" s="13">
        <v>1</v>
      </c>
      <c r="H186" s="13">
        <v>1</v>
      </c>
      <c r="I186" s="13">
        <v>1</v>
      </c>
      <c r="J186" s="13">
        <v>1</v>
      </c>
      <c r="K186" s="13">
        <v>1</v>
      </c>
      <c r="L186" s="15" t="s">
        <v>549</v>
      </c>
      <c r="M186" s="15" t="s">
        <v>1896</v>
      </c>
    </row>
    <row r="187" spans="1:13" ht="48">
      <c r="A187" s="13" t="s">
        <v>2511</v>
      </c>
      <c r="B187" s="14" t="s">
        <v>2512</v>
      </c>
      <c r="C187" s="13">
        <v>34572255</v>
      </c>
      <c r="D187" s="13" t="s">
        <v>527</v>
      </c>
      <c r="E187" s="14" t="s">
        <v>2513</v>
      </c>
      <c r="F187" s="13"/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5" t="s">
        <v>2511</v>
      </c>
      <c r="M187" s="15" t="s">
        <v>2512</v>
      </c>
    </row>
    <row r="188" spans="1:13" ht="60">
      <c r="A188" s="13" t="s">
        <v>2514</v>
      </c>
      <c r="B188" s="14" t="s">
        <v>2515</v>
      </c>
      <c r="C188" s="13">
        <v>43020245</v>
      </c>
      <c r="D188" s="13" t="s">
        <v>527</v>
      </c>
      <c r="E188" s="14" t="s">
        <v>2516</v>
      </c>
      <c r="F188" s="13"/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5" t="s">
        <v>2514</v>
      </c>
      <c r="M188" s="15" t="s">
        <v>2515</v>
      </c>
    </row>
    <row r="189" spans="1:13" ht="48">
      <c r="A189" s="13" t="s">
        <v>2517</v>
      </c>
      <c r="B189" s="14" t="s">
        <v>2518</v>
      </c>
      <c r="C189" s="13">
        <v>3398983</v>
      </c>
      <c r="D189" s="13" t="s">
        <v>527</v>
      </c>
      <c r="E189" s="14" t="s">
        <v>2519</v>
      </c>
      <c r="F189" s="13"/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5" t="s">
        <v>2517</v>
      </c>
      <c r="M189" s="15" t="s">
        <v>2518</v>
      </c>
    </row>
    <row r="190" spans="1:13" ht="48">
      <c r="A190" s="13" t="s">
        <v>2520</v>
      </c>
      <c r="B190" s="14" t="s">
        <v>2521</v>
      </c>
      <c r="C190" s="13">
        <v>1982815</v>
      </c>
      <c r="D190" s="13" t="s">
        <v>527</v>
      </c>
      <c r="E190" s="14" t="s">
        <v>2522</v>
      </c>
      <c r="F190" s="13"/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5" t="s">
        <v>2520</v>
      </c>
      <c r="M190" s="15" t="s">
        <v>2521</v>
      </c>
    </row>
    <row r="191" spans="1:13" ht="48">
      <c r="A191" s="13" t="s">
        <v>2523</v>
      </c>
      <c r="B191" s="14" t="s">
        <v>2524</v>
      </c>
      <c r="C191" s="13">
        <v>3399089</v>
      </c>
      <c r="D191" s="13" t="s">
        <v>527</v>
      </c>
      <c r="E191" s="14" t="s">
        <v>2525</v>
      </c>
      <c r="F191" s="13"/>
      <c r="G191" s="13">
        <v>0</v>
      </c>
      <c r="H191" s="13">
        <v>0</v>
      </c>
      <c r="I191" s="13">
        <v>0</v>
      </c>
      <c r="J191" s="13">
        <v>0</v>
      </c>
      <c r="K191" s="13">
        <v>0</v>
      </c>
      <c r="L191" s="15" t="s">
        <v>2523</v>
      </c>
      <c r="M191" s="15" t="s">
        <v>2524</v>
      </c>
    </row>
    <row r="192" spans="1:13" ht="36">
      <c r="A192" s="13"/>
      <c r="B192" s="16" t="s">
        <v>2122</v>
      </c>
      <c r="C192" s="18">
        <v>1982985</v>
      </c>
      <c r="D192" s="13" t="s">
        <v>527</v>
      </c>
      <c r="E192" s="19" t="s">
        <v>2123</v>
      </c>
      <c r="F192" s="13"/>
      <c r="G192" s="13">
        <v>1</v>
      </c>
      <c r="H192" s="13">
        <v>1</v>
      </c>
      <c r="I192" s="13">
        <v>1</v>
      </c>
      <c r="J192" s="13">
        <v>1</v>
      </c>
      <c r="K192" s="13">
        <v>1</v>
      </c>
      <c r="L192" s="15" t="s">
        <v>550</v>
      </c>
      <c r="M192" s="15" t="s">
        <v>1897</v>
      </c>
    </row>
    <row r="193" spans="1:13" ht="36">
      <c r="A193" s="13"/>
      <c r="B193" s="16" t="s">
        <v>2122</v>
      </c>
      <c r="C193" s="18">
        <v>1982985</v>
      </c>
      <c r="D193" s="13" t="s">
        <v>527</v>
      </c>
      <c r="E193" s="19" t="s">
        <v>2124</v>
      </c>
      <c r="F193" s="13"/>
      <c r="G193" s="13">
        <v>1</v>
      </c>
      <c r="H193" s="13">
        <v>1</v>
      </c>
      <c r="I193" s="13">
        <v>1</v>
      </c>
      <c r="J193" s="13">
        <v>1</v>
      </c>
      <c r="K193" s="13">
        <v>1</v>
      </c>
      <c r="L193" s="15" t="s">
        <v>551</v>
      </c>
      <c r="M193" s="15" t="s">
        <v>552</v>
      </c>
    </row>
    <row r="194" spans="1:13" ht="36">
      <c r="A194" s="13"/>
      <c r="B194" s="20" t="s">
        <v>2122</v>
      </c>
      <c r="C194" s="21">
        <v>1982985</v>
      </c>
      <c r="D194" s="13" t="s">
        <v>527</v>
      </c>
      <c r="E194" s="22" t="s">
        <v>2125</v>
      </c>
      <c r="F194" s="13"/>
      <c r="G194" s="13">
        <v>1</v>
      </c>
      <c r="H194" s="13">
        <v>1</v>
      </c>
      <c r="I194" s="13">
        <v>1</v>
      </c>
      <c r="J194" s="13">
        <v>1</v>
      </c>
      <c r="K194" s="13">
        <v>1</v>
      </c>
      <c r="L194" s="15" t="s">
        <v>553</v>
      </c>
      <c r="M194" s="15" t="s">
        <v>1898</v>
      </c>
    </row>
    <row r="195" spans="1:13" ht="60">
      <c r="A195" s="13" t="s">
        <v>2526</v>
      </c>
      <c r="B195" s="14" t="s">
        <v>2527</v>
      </c>
      <c r="C195" s="13">
        <v>38527798</v>
      </c>
      <c r="D195" s="13" t="s">
        <v>527</v>
      </c>
      <c r="E195" s="14" t="s">
        <v>2528</v>
      </c>
      <c r="F195" s="13"/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5" t="s">
        <v>2526</v>
      </c>
      <c r="M195" s="15" t="s">
        <v>2527</v>
      </c>
    </row>
    <row r="196" spans="1:13" ht="48">
      <c r="A196" s="13" t="s">
        <v>2529</v>
      </c>
      <c r="B196" s="14" t="s">
        <v>2530</v>
      </c>
      <c r="C196" s="13">
        <v>1983080</v>
      </c>
      <c r="D196" s="13" t="s">
        <v>527</v>
      </c>
      <c r="E196" s="14" t="s">
        <v>2531</v>
      </c>
      <c r="F196" s="13"/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5" t="s">
        <v>2529</v>
      </c>
      <c r="M196" s="15" t="s">
        <v>2530</v>
      </c>
    </row>
    <row r="197" spans="1:13" ht="48">
      <c r="A197" s="13" t="s">
        <v>2532</v>
      </c>
      <c r="B197" s="14" t="s">
        <v>552</v>
      </c>
      <c r="C197" s="13">
        <v>20122722</v>
      </c>
      <c r="D197" s="13" t="s">
        <v>527</v>
      </c>
      <c r="E197" s="14" t="s">
        <v>2533</v>
      </c>
      <c r="F197" s="13"/>
      <c r="G197" s="13">
        <v>0</v>
      </c>
      <c r="H197" s="13">
        <v>0</v>
      </c>
      <c r="I197" s="13">
        <v>0</v>
      </c>
      <c r="J197" s="13">
        <v>0</v>
      </c>
      <c r="K197" s="13">
        <v>0</v>
      </c>
      <c r="L197" s="15" t="s">
        <v>2532</v>
      </c>
      <c r="M197" s="15" t="s">
        <v>552</v>
      </c>
    </row>
    <row r="198" spans="1:13" ht="60">
      <c r="A198" s="13" t="s">
        <v>2534</v>
      </c>
      <c r="B198" s="14" t="s">
        <v>2535</v>
      </c>
      <c r="C198" s="13">
        <v>1982927</v>
      </c>
      <c r="D198" s="13" t="s">
        <v>527</v>
      </c>
      <c r="E198" s="14" t="s">
        <v>2536</v>
      </c>
      <c r="F198" s="13"/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5" t="s">
        <v>2534</v>
      </c>
      <c r="M198" s="15" t="s">
        <v>2535</v>
      </c>
    </row>
    <row r="199" spans="1:13" ht="60">
      <c r="A199" s="13" t="s">
        <v>554</v>
      </c>
      <c r="B199" s="14" t="s">
        <v>555</v>
      </c>
      <c r="C199" s="13">
        <v>38373547</v>
      </c>
      <c r="D199" s="13" t="s">
        <v>527</v>
      </c>
      <c r="E199" s="14" t="s">
        <v>556</v>
      </c>
      <c r="F199" s="13"/>
      <c r="G199" s="13">
        <v>0</v>
      </c>
      <c r="H199" s="13">
        <v>2</v>
      </c>
      <c r="I199" s="13">
        <v>2</v>
      </c>
      <c r="J199" s="13">
        <v>2</v>
      </c>
      <c r="K199" s="13">
        <v>2</v>
      </c>
      <c r="L199" s="15" t="s">
        <v>554</v>
      </c>
      <c r="M199" s="15" t="s">
        <v>555</v>
      </c>
    </row>
    <row r="200" spans="1:13" ht="72">
      <c r="A200" s="13" t="s">
        <v>2537</v>
      </c>
      <c r="B200" s="14" t="s">
        <v>2538</v>
      </c>
      <c r="C200" s="13" t="s">
        <v>19</v>
      </c>
      <c r="D200" s="13" t="s">
        <v>527</v>
      </c>
      <c r="E200" s="14" t="s">
        <v>2539</v>
      </c>
      <c r="F200" s="13"/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5" t="s">
        <v>2537</v>
      </c>
      <c r="M200" s="15" t="s">
        <v>2538</v>
      </c>
    </row>
    <row r="201" spans="1:13" ht="60">
      <c r="A201" s="13" t="s">
        <v>557</v>
      </c>
      <c r="B201" s="14" t="s">
        <v>558</v>
      </c>
      <c r="C201" s="13">
        <v>38485727</v>
      </c>
      <c r="D201" s="13" t="s">
        <v>527</v>
      </c>
      <c r="E201" s="14" t="s">
        <v>559</v>
      </c>
      <c r="F201" s="13"/>
      <c r="G201" s="13">
        <v>0</v>
      </c>
      <c r="H201" s="13">
        <v>2</v>
      </c>
      <c r="I201" s="13">
        <v>2</v>
      </c>
      <c r="J201" s="13">
        <v>2</v>
      </c>
      <c r="K201" s="13">
        <v>2</v>
      </c>
      <c r="L201" s="15" t="s">
        <v>557</v>
      </c>
      <c r="M201" s="15" t="s">
        <v>558</v>
      </c>
    </row>
    <row r="202" spans="1:13" ht="60">
      <c r="A202" s="13" t="s">
        <v>2540</v>
      </c>
      <c r="B202" s="14" t="s">
        <v>2541</v>
      </c>
      <c r="C202" s="13">
        <v>37271416</v>
      </c>
      <c r="D202" s="13" t="s">
        <v>527</v>
      </c>
      <c r="E202" s="14" t="s">
        <v>2542</v>
      </c>
      <c r="F202" s="13"/>
      <c r="G202" s="13">
        <v>0</v>
      </c>
      <c r="H202" s="13">
        <v>0</v>
      </c>
      <c r="I202" s="13">
        <v>0</v>
      </c>
      <c r="J202" s="13">
        <v>0</v>
      </c>
      <c r="K202" s="13">
        <v>0</v>
      </c>
      <c r="L202" s="15" t="s">
        <v>2540</v>
      </c>
      <c r="M202" s="15" t="s">
        <v>2541</v>
      </c>
    </row>
    <row r="203" spans="1:13" ht="60">
      <c r="A203" s="13" t="s">
        <v>2543</v>
      </c>
      <c r="B203" s="14" t="s">
        <v>2544</v>
      </c>
      <c r="C203" s="13">
        <v>1983186</v>
      </c>
      <c r="D203" s="13" t="s">
        <v>527</v>
      </c>
      <c r="E203" s="14" t="s">
        <v>2545</v>
      </c>
      <c r="F203" s="13"/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5" t="s">
        <v>2543</v>
      </c>
      <c r="M203" s="15" t="s">
        <v>2544</v>
      </c>
    </row>
    <row r="204" spans="1:13" ht="60">
      <c r="A204" s="13" t="s">
        <v>560</v>
      </c>
      <c r="B204" s="14" t="s">
        <v>561</v>
      </c>
      <c r="C204" s="13">
        <v>38580610</v>
      </c>
      <c r="D204" s="13" t="s">
        <v>527</v>
      </c>
      <c r="E204" s="14" t="s">
        <v>562</v>
      </c>
      <c r="F204" s="13"/>
      <c r="G204" s="13">
        <v>0</v>
      </c>
      <c r="H204" s="13">
        <v>2</v>
      </c>
      <c r="I204" s="13">
        <v>2</v>
      </c>
      <c r="J204" s="13">
        <v>2</v>
      </c>
      <c r="K204" s="13">
        <v>2</v>
      </c>
      <c r="L204" s="15" t="s">
        <v>560</v>
      </c>
      <c r="M204" s="15" t="s">
        <v>561</v>
      </c>
    </row>
    <row r="205" spans="1:13" ht="48">
      <c r="A205" s="13" t="s">
        <v>2546</v>
      </c>
      <c r="B205" s="14" t="s">
        <v>2547</v>
      </c>
      <c r="C205" s="13" t="s">
        <v>19</v>
      </c>
      <c r="D205" s="13" t="s">
        <v>527</v>
      </c>
      <c r="E205" s="14" t="s">
        <v>2548</v>
      </c>
      <c r="F205" s="13"/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5" t="s">
        <v>2546</v>
      </c>
      <c r="M205" s="15" t="s">
        <v>2547</v>
      </c>
    </row>
    <row r="206" spans="1:13" ht="36">
      <c r="A206" s="13" t="s">
        <v>2549</v>
      </c>
      <c r="B206" s="14" t="s">
        <v>2550</v>
      </c>
      <c r="C206" s="13" t="s">
        <v>19</v>
      </c>
      <c r="D206" s="13" t="s">
        <v>527</v>
      </c>
      <c r="E206" s="14" t="s">
        <v>2551</v>
      </c>
      <c r="F206" s="13"/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5" t="s">
        <v>2549</v>
      </c>
      <c r="M206" s="15" t="s">
        <v>2550</v>
      </c>
    </row>
    <row r="207" spans="1:13" ht="84">
      <c r="A207" s="13" t="s">
        <v>563</v>
      </c>
      <c r="B207" s="14" t="s">
        <v>564</v>
      </c>
      <c r="C207" s="13">
        <v>42486365</v>
      </c>
      <c r="D207" s="13" t="s">
        <v>527</v>
      </c>
      <c r="E207" s="14" t="s">
        <v>565</v>
      </c>
      <c r="F207" s="13"/>
      <c r="G207" s="13">
        <v>1</v>
      </c>
      <c r="H207" s="13">
        <v>2</v>
      </c>
      <c r="I207" s="13">
        <v>2</v>
      </c>
      <c r="J207" s="13">
        <v>2</v>
      </c>
      <c r="K207" s="13">
        <v>3</v>
      </c>
      <c r="L207" s="15" t="s">
        <v>563</v>
      </c>
      <c r="M207" s="15" t="s">
        <v>564</v>
      </c>
    </row>
    <row r="208" spans="1:13" ht="48">
      <c r="A208" s="13" t="s">
        <v>2552</v>
      </c>
      <c r="B208" s="14" t="s">
        <v>2553</v>
      </c>
      <c r="C208" s="13">
        <v>42724105</v>
      </c>
      <c r="D208" s="13" t="s">
        <v>527</v>
      </c>
      <c r="E208" s="14" t="s">
        <v>2554</v>
      </c>
      <c r="F208" s="13"/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5" t="s">
        <v>2552</v>
      </c>
      <c r="M208" s="15" t="s">
        <v>2553</v>
      </c>
    </row>
    <row r="209" spans="1:13" ht="48">
      <c r="A209" s="13" t="s">
        <v>2555</v>
      </c>
      <c r="B209" s="14" t="s">
        <v>2556</v>
      </c>
      <c r="C209" s="13">
        <v>1983016</v>
      </c>
      <c r="D209" s="13" t="s">
        <v>527</v>
      </c>
      <c r="E209" s="14" t="s">
        <v>565</v>
      </c>
      <c r="F209" s="13"/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5" t="s">
        <v>2555</v>
      </c>
      <c r="M209" s="15" t="s">
        <v>2556</v>
      </c>
    </row>
    <row r="210" spans="1:13" ht="48">
      <c r="A210" s="13" t="s">
        <v>2557</v>
      </c>
      <c r="B210" s="14" t="s">
        <v>2558</v>
      </c>
      <c r="C210" s="13">
        <v>38652606</v>
      </c>
      <c r="D210" s="13" t="s">
        <v>527</v>
      </c>
      <c r="E210" s="14" t="s">
        <v>2559</v>
      </c>
      <c r="F210" s="13"/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5" t="s">
        <v>2557</v>
      </c>
      <c r="M210" s="15" t="s">
        <v>2558</v>
      </c>
    </row>
    <row r="211" spans="1:13" ht="60">
      <c r="A211" s="13" t="s">
        <v>2560</v>
      </c>
      <c r="B211" s="14" t="s">
        <v>2561</v>
      </c>
      <c r="C211" s="13">
        <v>43002954</v>
      </c>
      <c r="D211" s="13" t="s">
        <v>527</v>
      </c>
      <c r="E211" s="14" t="s">
        <v>2562</v>
      </c>
      <c r="F211" s="13"/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5" t="s">
        <v>2560</v>
      </c>
      <c r="M211" s="15" t="s">
        <v>2561</v>
      </c>
    </row>
    <row r="212" spans="1:13" ht="48">
      <c r="A212" s="13" t="s">
        <v>2563</v>
      </c>
      <c r="B212" s="14" t="s">
        <v>2564</v>
      </c>
      <c r="C212" s="13">
        <v>42428188</v>
      </c>
      <c r="D212" s="13" t="s">
        <v>527</v>
      </c>
      <c r="E212" s="14" t="s">
        <v>2565</v>
      </c>
      <c r="F212" s="13"/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5" t="s">
        <v>2563</v>
      </c>
      <c r="M212" s="15" t="s">
        <v>2564</v>
      </c>
    </row>
    <row r="213" spans="1:13" ht="60">
      <c r="A213" s="13" t="s">
        <v>2566</v>
      </c>
      <c r="B213" s="14" t="s">
        <v>2567</v>
      </c>
      <c r="C213" s="13" t="s">
        <v>19</v>
      </c>
      <c r="D213" s="13" t="s">
        <v>527</v>
      </c>
      <c r="E213" s="14" t="s">
        <v>2568</v>
      </c>
      <c r="F213" s="13"/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5" t="s">
        <v>2566</v>
      </c>
      <c r="M213" s="15" t="s">
        <v>2567</v>
      </c>
    </row>
    <row r="214" spans="1:13" ht="48">
      <c r="A214" s="13" t="s">
        <v>566</v>
      </c>
      <c r="B214" s="14" t="s">
        <v>567</v>
      </c>
      <c r="C214" s="13">
        <v>38485788</v>
      </c>
      <c r="D214" s="13" t="s">
        <v>527</v>
      </c>
      <c r="E214" s="14" t="s">
        <v>568</v>
      </c>
      <c r="F214" s="13"/>
      <c r="G214" s="13">
        <v>0</v>
      </c>
      <c r="H214" s="13">
        <v>1</v>
      </c>
      <c r="I214" s="13">
        <v>2</v>
      </c>
      <c r="J214" s="13">
        <v>2</v>
      </c>
      <c r="K214" s="13">
        <v>3</v>
      </c>
      <c r="L214" s="15" t="s">
        <v>566</v>
      </c>
      <c r="M214" s="15" t="s">
        <v>567</v>
      </c>
    </row>
    <row r="215" spans="1:13" ht="48">
      <c r="A215" s="13" t="s">
        <v>2569</v>
      </c>
      <c r="B215" s="14" t="s">
        <v>2570</v>
      </c>
      <c r="C215" s="13">
        <v>1982991</v>
      </c>
      <c r="D215" s="13" t="s">
        <v>527</v>
      </c>
      <c r="E215" s="14" t="s">
        <v>2571</v>
      </c>
      <c r="F215" s="13"/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5" t="s">
        <v>2569</v>
      </c>
      <c r="M215" s="15" t="s">
        <v>2570</v>
      </c>
    </row>
    <row r="216" spans="1:13" ht="60">
      <c r="A216" s="13" t="s">
        <v>2572</v>
      </c>
      <c r="B216" s="14" t="s">
        <v>2573</v>
      </c>
      <c r="C216" s="13">
        <v>1982910</v>
      </c>
      <c r="D216" s="13" t="s">
        <v>527</v>
      </c>
      <c r="E216" s="14" t="s">
        <v>2574</v>
      </c>
      <c r="F216" s="13"/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5" t="s">
        <v>2572</v>
      </c>
      <c r="M216" s="15" t="s">
        <v>2573</v>
      </c>
    </row>
    <row r="217" spans="1:13" ht="60">
      <c r="A217" s="13" t="s">
        <v>2575</v>
      </c>
      <c r="B217" s="14" t="s">
        <v>2576</v>
      </c>
      <c r="C217" s="13">
        <v>38541660</v>
      </c>
      <c r="D217" s="13" t="s">
        <v>527</v>
      </c>
      <c r="E217" s="14" t="s">
        <v>2574</v>
      </c>
      <c r="F217" s="13"/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5" t="s">
        <v>2575</v>
      </c>
      <c r="M217" s="15" t="s">
        <v>2576</v>
      </c>
    </row>
    <row r="218" spans="1:13" ht="60">
      <c r="A218" s="13" t="s">
        <v>2577</v>
      </c>
      <c r="B218" s="14" t="s">
        <v>2578</v>
      </c>
      <c r="C218" s="13">
        <v>39642096</v>
      </c>
      <c r="D218" s="13" t="s">
        <v>527</v>
      </c>
      <c r="E218" s="14" t="s">
        <v>2579</v>
      </c>
      <c r="F218" s="13"/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5" t="s">
        <v>2577</v>
      </c>
      <c r="M218" s="15" t="s">
        <v>2578</v>
      </c>
    </row>
    <row r="219" spans="1:13" ht="60">
      <c r="A219" s="13" t="s">
        <v>2580</v>
      </c>
      <c r="B219" s="14" t="s">
        <v>2581</v>
      </c>
      <c r="C219" s="13">
        <v>1983068</v>
      </c>
      <c r="D219" s="13" t="s">
        <v>527</v>
      </c>
      <c r="E219" s="14" t="s">
        <v>2582</v>
      </c>
      <c r="F219" s="13"/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5" t="s">
        <v>2580</v>
      </c>
      <c r="M219" s="15" t="s">
        <v>2581</v>
      </c>
    </row>
    <row r="220" spans="1:13" ht="60">
      <c r="A220" s="13" t="s">
        <v>569</v>
      </c>
      <c r="B220" s="14" t="s">
        <v>570</v>
      </c>
      <c r="C220" s="13">
        <v>38485879</v>
      </c>
      <c r="D220" s="13" t="s">
        <v>527</v>
      </c>
      <c r="E220" s="14" t="s">
        <v>571</v>
      </c>
      <c r="F220" s="13"/>
      <c r="G220" s="13">
        <v>0</v>
      </c>
      <c r="H220" s="13">
        <v>0</v>
      </c>
      <c r="I220" s="13">
        <v>0</v>
      </c>
      <c r="J220" s="13">
        <v>1</v>
      </c>
      <c r="K220" s="13">
        <v>1</v>
      </c>
      <c r="L220" s="15" t="s">
        <v>569</v>
      </c>
      <c r="M220" s="15" t="s">
        <v>570</v>
      </c>
    </row>
    <row r="221" spans="1:13" ht="60">
      <c r="A221" s="13" t="s">
        <v>2583</v>
      </c>
      <c r="B221" s="14" t="s">
        <v>2584</v>
      </c>
      <c r="C221" s="13">
        <v>1983140</v>
      </c>
      <c r="D221" s="13" t="s">
        <v>527</v>
      </c>
      <c r="E221" s="14" t="s">
        <v>2585</v>
      </c>
      <c r="F221" s="13"/>
      <c r="G221" s="13">
        <v>0</v>
      </c>
      <c r="H221" s="13">
        <v>0</v>
      </c>
      <c r="I221" s="13">
        <v>0</v>
      </c>
      <c r="J221" s="13">
        <v>0</v>
      </c>
      <c r="K221" s="13">
        <v>0</v>
      </c>
      <c r="L221" s="15" t="s">
        <v>2583</v>
      </c>
      <c r="M221" s="15" t="s">
        <v>2584</v>
      </c>
    </row>
    <row r="222" spans="1:13" ht="60">
      <c r="A222" s="13" t="s">
        <v>2586</v>
      </c>
      <c r="B222" s="14" t="s">
        <v>2587</v>
      </c>
      <c r="C222" s="13">
        <v>1983039</v>
      </c>
      <c r="D222" s="13" t="s">
        <v>527</v>
      </c>
      <c r="E222" s="14" t="s">
        <v>2588</v>
      </c>
      <c r="F222" s="13"/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5" t="s">
        <v>2586</v>
      </c>
      <c r="M222" s="15" t="s">
        <v>2587</v>
      </c>
    </row>
    <row r="223" spans="1:13" ht="60">
      <c r="A223" s="13" t="s">
        <v>572</v>
      </c>
      <c r="B223" s="14" t="s">
        <v>573</v>
      </c>
      <c r="C223" s="13">
        <v>38652480</v>
      </c>
      <c r="D223" s="13" t="s">
        <v>527</v>
      </c>
      <c r="E223" s="14" t="s">
        <v>574</v>
      </c>
      <c r="F223" s="13"/>
      <c r="G223" s="13">
        <v>0</v>
      </c>
      <c r="H223" s="13">
        <v>1</v>
      </c>
      <c r="I223" s="13">
        <v>1</v>
      </c>
      <c r="J223" s="13">
        <v>2</v>
      </c>
      <c r="K223" s="13">
        <v>2</v>
      </c>
      <c r="L223" s="15" t="s">
        <v>572</v>
      </c>
      <c r="M223" s="15" t="s">
        <v>573</v>
      </c>
    </row>
    <row r="224" spans="1:13" ht="60">
      <c r="A224" s="13" t="s">
        <v>2589</v>
      </c>
      <c r="B224" s="14" t="s">
        <v>2590</v>
      </c>
      <c r="C224" s="13" t="s">
        <v>19</v>
      </c>
      <c r="D224" s="13" t="s">
        <v>527</v>
      </c>
      <c r="E224" s="14" t="s">
        <v>2591</v>
      </c>
      <c r="F224" s="13"/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5" t="s">
        <v>2589</v>
      </c>
      <c r="M224" s="15" t="s">
        <v>2590</v>
      </c>
    </row>
    <row r="225" spans="1:13" ht="60">
      <c r="A225" s="13" t="s">
        <v>2592</v>
      </c>
      <c r="B225" s="14" t="s">
        <v>2593</v>
      </c>
      <c r="C225" s="13">
        <v>1982844</v>
      </c>
      <c r="D225" s="13" t="s">
        <v>527</v>
      </c>
      <c r="E225" s="14" t="s">
        <v>2594</v>
      </c>
      <c r="F225" s="13"/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5" t="s">
        <v>2592</v>
      </c>
      <c r="M225" s="15" t="s">
        <v>2593</v>
      </c>
    </row>
    <row r="226" spans="1:13" ht="60">
      <c r="A226" s="13" t="s">
        <v>575</v>
      </c>
      <c r="B226" s="14" t="s">
        <v>576</v>
      </c>
      <c r="C226" s="13">
        <v>1982778</v>
      </c>
      <c r="D226" s="13" t="s">
        <v>527</v>
      </c>
      <c r="E226" s="14" t="s">
        <v>577</v>
      </c>
      <c r="F226" s="13"/>
      <c r="G226" s="13">
        <v>0</v>
      </c>
      <c r="H226" s="13">
        <v>2</v>
      </c>
      <c r="I226" s="13">
        <v>2</v>
      </c>
      <c r="J226" s="13">
        <v>2</v>
      </c>
      <c r="K226" s="13">
        <v>2</v>
      </c>
      <c r="L226" s="15" t="s">
        <v>575</v>
      </c>
      <c r="M226" s="15" t="s">
        <v>576</v>
      </c>
    </row>
    <row r="227" spans="1:13" ht="60">
      <c r="A227" s="13" t="s">
        <v>2595</v>
      </c>
      <c r="B227" s="14" t="s">
        <v>576</v>
      </c>
      <c r="C227" s="13">
        <v>1982778</v>
      </c>
      <c r="D227" s="13" t="s">
        <v>527</v>
      </c>
      <c r="E227" s="14" t="s">
        <v>577</v>
      </c>
      <c r="F227" s="13"/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5" t="s">
        <v>2595</v>
      </c>
      <c r="M227" s="15" t="s">
        <v>576</v>
      </c>
    </row>
    <row r="228" spans="1:13" ht="72">
      <c r="A228" s="13" t="s">
        <v>2596</v>
      </c>
      <c r="B228" s="14" t="s">
        <v>2597</v>
      </c>
      <c r="C228" s="13" t="s">
        <v>19</v>
      </c>
      <c r="D228" s="13" t="s">
        <v>580</v>
      </c>
      <c r="E228" s="14" t="s">
        <v>2598</v>
      </c>
      <c r="F228" s="13"/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5" t="s">
        <v>2596</v>
      </c>
      <c r="M228" s="15" t="s">
        <v>2597</v>
      </c>
    </row>
    <row r="229" spans="1:13" ht="84">
      <c r="A229" s="13" t="s">
        <v>578</v>
      </c>
      <c r="B229" s="14" t="s">
        <v>579</v>
      </c>
      <c r="C229" s="13">
        <v>37836978</v>
      </c>
      <c r="D229" s="13" t="s">
        <v>580</v>
      </c>
      <c r="E229" s="14" t="s">
        <v>581</v>
      </c>
      <c r="F229" s="13"/>
      <c r="G229" s="13">
        <v>0</v>
      </c>
      <c r="H229" s="13">
        <v>0</v>
      </c>
      <c r="I229" s="13">
        <v>1</v>
      </c>
      <c r="J229" s="13">
        <v>1</v>
      </c>
      <c r="K229" s="13">
        <v>1</v>
      </c>
      <c r="L229" s="15" t="s">
        <v>578</v>
      </c>
      <c r="M229" s="15" t="s">
        <v>579</v>
      </c>
    </row>
    <row r="230" spans="1:13" ht="60">
      <c r="A230" s="13" t="s">
        <v>2599</v>
      </c>
      <c r="B230" s="14" t="s">
        <v>2600</v>
      </c>
      <c r="C230" s="13">
        <v>1987631</v>
      </c>
      <c r="D230" s="13" t="s">
        <v>580</v>
      </c>
      <c r="E230" s="14" t="s">
        <v>2601</v>
      </c>
      <c r="F230" s="13"/>
      <c r="G230" s="13">
        <v>0</v>
      </c>
      <c r="H230" s="13">
        <v>0</v>
      </c>
      <c r="I230" s="13">
        <v>0</v>
      </c>
      <c r="J230" s="13">
        <v>0</v>
      </c>
      <c r="K230" s="13">
        <v>0</v>
      </c>
      <c r="L230" s="15" t="s">
        <v>2599</v>
      </c>
      <c r="M230" s="15" t="s">
        <v>2600</v>
      </c>
    </row>
    <row r="231" spans="1:13" ht="60">
      <c r="A231" s="13" t="s">
        <v>2602</v>
      </c>
      <c r="B231" s="14" t="s">
        <v>2603</v>
      </c>
      <c r="C231" s="13">
        <v>42272935</v>
      </c>
      <c r="D231" s="13" t="s">
        <v>580</v>
      </c>
      <c r="E231" s="14" t="s">
        <v>2604</v>
      </c>
      <c r="F231" s="13"/>
      <c r="G231" s="13">
        <v>0</v>
      </c>
      <c r="H231" s="13">
        <v>0</v>
      </c>
      <c r="I231" s="13">
        <v>0</v>
      </c>
      <c r="J231" s="13">
        <v>0</v>
      </c>
      <c r="K231" s="13">
        <v>0</v>
      </c>
      <c r="L231" s="15" t="s">
        <v>2602</v>
      </c>
      <c r="M231" s="15" t="s">
        <v>2603</v>
      </c>
    </row>
    <row r="232" spans="1:13" ht="72">
      <c r="A232" s="13" t="s">
        <v>582</v>
      </c>
      <c r="B232" s="14" t="s">
        <v>583</v>
      </c>
      <c r="C232" s="13">
        <v>41493020</v>
      </c>
      <c r="D232" s="13" t="s">
        <v>580</v>
      </c>
      <c r="E232" s="14" t="s">
        <v>584</v>
      </c>
      <c r="F232" s="13"/>
      <c r="G232" s="13">
        <v>0</v>
      </c>
      <c r="H232" s="13">
        <v>0</v>
      </c>
      <c r="I232" s="13">
        <v>1</v>
      </c>
      <c r="J232" s="13">
        <v>1</v>
      </c>
      <c r="K232" s="13">
        <v>1</v>
      </c>
      <c r="L232" s="15" t="s">
        <v>582</v>
      </c>
      <c r="M232" s="15" t="s">
        <v>583</v>
      </c>
    </row>
    <row r="233" spans="1:13" ht="84">
      <c r="A233" s="13" t="s">
        <v>2605</v>
      </c>
      <c r="B233" s="14" t="s">
        <v>2606</v>
      </c>
      <c r="C233" s="13">
        <v>42896454</v>
      </c>
      <c r="D233" s="13" t="s">
        <v>580</v>
      </c>
      <c r="E233" s="14" t="s">
        <v>2607</v>
      </c>
      <c r="F233" s="13"/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5" t="s">
        <v>2605</v>
      </c>
      <c r="M233" s="15" t="s">
        <v>2606</v>
      </c>
    </row>
    <row r="234" spans="1:13" ht="72">
      <c r="A234" s="13" t="s">
        <v>585</v>
      </c>
      <c r="B234" s="14" t="s">
        <v>586</v>
      </c>
      <c r="C234" s="13">
        <v>37870916</v>
      </c>
      <c r="D234" s="13" t="s">
        <v>580</v>
      </c>
      <c r="E234" s="14" t="s">
        <v>587</v>
      </c>
      <c r="F234" s="13"/>
      <c r="G234" s="13">
        <v>0</v>
      </c>
      <c r="H234" s="13">
        <v>0</v>
      </c>
      <c r="I234" s="13">
        <v>2</v>
      </c>
      <c r="J234" s="13">
        <v>2</v>
      </c>
      <c r="K234" s="13">
        <v>2</v>
      </c>
      <c r="L234" s="15" t="s">
        <v>585</v>
      </c>
      <c r="M234" s="15" t="s">
        <v>586</v>
      </c>
    </row>
    <row r="235" spans="1:13" ht="72">
      <c r="A235" s="13" t="s">
        <v>2608</v>
      </c>
      <c r="B235" s="14" t="s">
        <v>2609</v>
      </c>
      <c r="C235" s="13">
        <v>1987758</v>
      </c>
      <c r="D235" s="13" t="s">
        <v>580</v>
      </c>
      <c r="E235" s="14" t="s">
        <v>2610</v>
      </c>
      <c r="F235" s="13"/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5" t="s">
        <v>2608</v>
      </c>
      <c r="M235" s="15" t="s">
        <v>2609</v>
      </c>
    </row>
    <row r="236" spans="1:13" ht="60">
      <c r="A236" s="13" t="s">
        <v>2611</v>
      </c>
      <c r="B236" s="14" t="s">
        <v>2612</v>
      </c>
      <c r="C236" s="13">
        <v>41803699</v>
      </c>
      <c r="D236" s="13" t="s">
        <v>580</v>
      </c>
      <c r="E236" s="14" t="s">
        <v>2613</v>
      </c>
      <c r="F236" s="13"/>
      <c r="G236" s="13">
        <v>0</v>
      </c>
      <c r="H236" s="13">
        <v>0</v>
      </c>
      <c r="I236" s="13">
        <v>0</v>
      </c>
      <c r="J236" s="13">
        <v>0</v>
      </c>
      <c r="K236" s="13">
        <v>0</v>
      </c>
      <c r="L236" s="15" t="s">
        <v>2611</v>
      </c>
      <c r="M236" s="15" t="s">
        <v>2612</v>
      </c>
    </row>
    <row r="237" spans="1:13" ht="72">
      <c r="A237" s="13" t="s">
        <v>2614</v>
      </c>
      <c r="B237" s="14" t="s">
        <v>2615</v>
      </c>
      <c r="C237" s="13">
        <v>42527165</v>
      </c>
      <c r="D237" s="13" t="s">
        <v>580</v>
      </c>
      <c r="E237" s="14" t="s">
        <v>2616</v>
      </c>
      <c r="F237" s="13"/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5" t="s">
        <v>2614</v>
      </c>
      <c r="M237" s="15" t="s">
        <v>2615</v>
      </c>
    </row>
    <row r="238" spans="1:13" ht="60">
      <c r="A238" s="13" t="s">
        <v>2617</v>
      </c>
      <c r="B238" s="14" t="s">
        <v>2618</v>
      </c>
      <c r="C238" s="13">
        <v>1111753</v>
      </c>
      <c r="D238" s="13" t="s">
        <v>580</v>
      </c>
      <c r="E238" s="14" t="s">
        <v>2619</v>
      </c>
      <c r="F238" s="13"/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5" t="s">
        <v>2617</v>
      </c>
      <c r="M238" s="15" t="s">
        <v>2618</v>
      </c>
    </row>
    <row r="239" spans="1:13" ht="60">
      <c r="A239" s="13" t="s">
        <v>2620</v>
      </c>
      <c r="B239" s="14" t="s">
        <v>2618</v>
      </c>
      <c r="C239" s="13">
        <v>1111753</v>
      </c>
      <c r="D239" s="13" t="s">
        <v>580</v>
      </c>
      <c r="E239" s="14" t="s">
        <v>2619</v>
      </c>
      <c r="F239" s="13"/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5" t="s">
        <v>2620</v>
      </c>
      <c r="M239" s="15" t="s">
        <v>2618</v>
      </c>
    </row>
    <row r="240" spans="1:13" ht="84">
      <c r="A240" s="13" t="s">
        <v>588</v>
      </c>
      <c r="B240" s="14" t="s">
        <v>589</v>
      </c>
      <c r="C240" s="13">
        <v>37677106</v>
      </c>
      <c r="D240" s="13" t="s">
        <v>580</v>
      </c>
      <c r="E240" s="14" t="s">
        <v>590</v>
      </c>
      <c r="F240" s="13"/>
      <c r="G240" s="13">
        <v>0</v>
      </c>
      <c r="H240" s="13">
        <v>0</v>
      </c>
      <c r="I240" s="13">
        <v>2</v>
      </c>
      <c r="J240" s="13">
        <v>2</v>
      </c>
      <c r="K240" s="13">
        <v>2</v>
      </c>
      <c r="L240" s="15" t="s">
        <v>588</v>
      </c>
      <c r="M240" s="15" t="s">
        <v>589</v>
      </c>
    </row>
    <row r="241" spans="1:13" ht="72">
      <c r="A241" s="13" t="s">
        <v>2621</v>
      </c>
      <c r="B241" s="14" t="s">
        <v>2622</v>
      </c>
      <c r="C241" s="13">
        <v>1987913</v>
      </c>
      <c r="D241" s="13" t="s">
        <v>580</v>
      </c>
      <c r="E241" s="14" t="s">
        <v>2623</v>
      </c>
      <c r="F241" s="13"/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5" t="s">
        <v>2621</v>
      </c>
      <c r="M241" s="15" t="s">
        <v>2622</v>
      </c>
    </row>
    <row r="242" spans="1:13" ht="60">
      <c r="A242" s="13" t="s">
        <v>2624</v>
      </c>
      <c r="B242" s="14" t="s">
        <v>2625</v>
      </c>
      <c r="C242" s="13">
        <v>1987907</v>
      </c>
      <c r="D242" s="13" t="s">
        <v>580</v>
      </c>
      <c r="E242" s="14" t="s">
        <v>2626</v>
      </c>
      <c r="F242" s="13"/>
      <c r="G242" s="13">
        <v>0</v>
      </c>
      <c r="H242" s="13">
        <v>0</v>
      </c>
      <c r="I242" s="13">
        <v>0</v>
      </c>
      <c r="J242" s="13">
        <v>0</v>
      </c>
      <c r="K242" s="13">
        <v>0</v>
      </c>
      <c r="L242" s="15" t="s">
        <v>2624</v>
      </c>
      <c r="M242" s="15" t="s">
        <v>2625</v>
      </c>
    </row>
    <row r="243" spans="1:13" ht="72">
      <c r="A243" s="13" t="s">
        <v>591</v>
      </c>
      <c r="B243" s="14" t="s">
        <v>592</v>
      </c>
      <c r="C243" s="13">
        <v>37871459</v>
      </c>
      <c r="D243" s="13" t="s">
        <v>580</v>
      </c>
      <c r="E243" s="14" t="s">
        <v>593</v>
      </c>
      <c r="F243" s="13"/>
      <c r="G243" s="13">
        <v>0</v>
      </c>
      <c r="H243" s="13">
        <v>0</v>
      </c>
      <c r="I243" s="13">
        <v>1</v>
      </c>
      <c r="J243" s="13">
        <v>1</v>
      </c>
      <c r="K243" s="13">
        <v>1</v>
      </c>
      <c r="L243" s="15" t="s">
        <v>591</v>
      </c>
      <c r="M243" s="15" t="s">
        <v>592</v>
      </c>
    </row>
    <row r="244" spans="1:13" ht="72">
      <c r="A244" s="13" t="s">
        <v>594</v>
      </c>
      <c r="B244" s="14" t="s">
        <v>595</v>
      </c>
      <c r="C244" s="13">
        <v>37834197</v>
      </c>
      <c r="D244" s="13" t="s">
        <v>580</v>
      </c>
      <c r="E244" s="14" t="s">
        <v>596</v>
      </c>
      <c r="F244" s="13"/>
      <c r="G244" s="13">
        <v>0</v>
      </c>
      <c r="H244" s="13">
        <v>0</v>
      </c>
      <c r="I244" s="13">
        <v>2</v>
      </c>
      <c r="J244" s="13">
        <v>2</v>
      </c>
      <c r="K244" s="13">
        <v>2</v>
      </c>
      <c r="L244" s="15" t="s">
        <v>594</v>
      </c>
      <c r="M244" s="15" t="s">
        <v>595</v>
      </c>
    </row>
    <row r="245" spans="1:13" ht="72">
      <c r="A245" s="13" t="s">
        <v>2627</v>
      </c>
      <c r="B245" s="14" t="s">
        <v>2628</v>
      </c>
      <c r="C245" s="13">
        <v>1984624</v>
      </c>
      <c r="D245" s="13" t="s">
        <v>580</v>
      </c>
      <c r="E245" s="14" t="s">
        <v>2629</v>
      </c>
      <c r="F245" s="13"/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5" t="s">
        <v>2627</v>
      </c>
      <c r="M245" s="15" t="s">
        <v>2628</v>
      </c>
    </row>
    <row r="246" spans="1:13" ht="72">
      <c r="A246" s="13" t="s">
        <v>2630</v>
      </c>
      <c r="B246" s="14" t="s">
        <v>2631</v>
      </c>
      <c r="C246" s="13">
        <v>1985370</v>
      </c>
      <c r="D246" s="13" t="s">
        <v>580</v>
      </c>
      <c r="E246" s="14" t="s">
        <v>2632</v>
      </c>
      <c r="F246" s="13"/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5" t="s">
        <v>2630</v>
      </c>
      <c r="M246" s="15" t="s">
        <v>2631</v>
      </c>
    </row>
    <row r="247" spans="1:13" ht="48">
      <c r="A247" s="13" t="s">
        <v>2633</v>
      </c>
      <c r="B247" s="14" t="s">
        <v>2634</v>
      </c>
      <c r="C247" s="13">
        <v>23644906</v>
      </c>
      <c r="D247" s="13" t="s">
        <v>580</v>
      </c>
      <c r="E247" s="14" t="s">
        <v>2635</v>
      </c>
      <c r="F247" s="13"/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5" t="s">
        <v>2633</v>
      </c>
      <c r="M247" s="15" t="s">
        <v>2634</v>
      </c>
    </row>
    <row r="248" spans="1:13" ht="60">
      <c r="A248" s="13" t="s">
        <v>2636</v>
      </c>
      <c r="B248" s="14" t="s">
        <v>2637</v>
      </c>
      <c r="C248" s="13">
        <v>42667608</v>
      </c>
      <c r="D248" s="13" t="s">
        <v>580</v>
      </c>
      <c r="E248" s="14" t="s">
        <v>2638</v>
      </c>
      <c r="F248" s="13"/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5" t="s">
        <v>2636</v>
      </c>
      <c r="M248" s="15" t="s">
        <v>2637</v>
      </c>
    </row>
    <row r="249" spans="1:13" ht="48">
      <c r="A249" s="13" t="s">
        <v>2639</v>
      </c>
      <c r="B249" s="14" t="s">
        <v>2640</v>
      </c>
      <c r="C249" s="13">
        <v>26508184</v>
      </c>
      <c r="D249" s="13" t="s">
        <v>580</v>
      </c>
      <c r="E249" s="14" t="s">
        <v>2641</v>
      </c>
      <c r="F249" s="13"/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5" t="s">
        <v>2639</v>
      </c>
      <c r="M249" s="15" t="s">
        <v>2640</v>
      </c>
    </row>
    <row r="250" spans="1:13" ht="60">
      <c r="A250" s="13" t="s">
        <v>2642</v>
      </c>
      <c r="B250" s="14" t="s">
        <v>2643</v>
      </c>
      <c r="C250" s="13" t="s">
        <v>19</v>
      </c>
      <c r="D250" s="13" t="s">
        <v>580</v>
      </c>
      <c r="E250" s="14" t="s">
        <v>2644</v>
      </c>
      <c r="F250" s="13"/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5" t="s">
        <v>2642</v>
      </c>
      <c r="M250" s="15" t="s">
        <v>2643</v>
      </c>
    </row>
    <row r="251" spans="1:13" ht="60">
      <c r="A251" s="13" t="s">
        <v>2645</v>
      </c>
      <c r="B251" s="14" t="s">
        <v>2646</v>
      </c>
      <c r="C251" s="13">
        <v>1985191</v>
      </c>
      <c r="D251" s="13" t="s">
        <v>580</v>
      </c>
      <c r="E251" s="14" t="s">
        <v>2647</v>
      </c>
      <c r="F251" s="13"/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5" t="s">
        <v>2645</v>
      </c>
      <c r="M251" s="15" t="s">
        <v>2646</v>
      </c>
    </row>
    <row r="252" spans="1:13" ht="60">
      <c r="A252" s="13" t="s">
        <v>597</v>
      </c>
      <c r="B252" s="14" t="s">
        <v>1899</v>
      </c>
      <c r="C252" s="13">
        <v>37899757</v>
      </c>
      <c r="D252" s="13" t="s">
        <v>580</v>
      </c>
      <c r="E252" s="14" t="s">
        <v>0</v>
      </c>
      <c r="F252" s="13"/>
      <c r="G252" s="13">
        <v>0</v>
      </c>
      <c r="H252" s="13">
        <v>0</v>
      </c>
      <c r="I252" s="13">
        <v>3</v>
      </c>
      <c r="J252" s="13">
        <v>3</v>
      </c>
      <c r="K252" s="13">
        <v>3</v>
      </c>
      <c r="L252" s="15" t="s">
        <v>597</v>
      </c>
      <c r="M252" s="15" t="s">
        <v>1899</v>
      </c>
    </row>
    <row r="253" spans="1:13" ht="72">
      <c r="A253" s="13" t="s">
        <v>1</v>
      </c>
      <c r="B253" s="14" t="s">
        <v>2</v>
      </c>
      <c r="C253" s="13">
        <v>1985185</v>
      </c>
      <c r="D253" s="13" t="s">
        <v>580</v>
      </c>
      <c r="E253" s="14" t="s">
        <v>3</v>
      </c>
      <c r="F253" s="13"/>
      <c r="G253" s="13">
        <v>0</v>
      </c>
      <c r="H253" s="13">
        <v>0</v>
      </c>
      <c r="I253" s="13">
        <v>0</v>
      </c>
      <c r="J253" s="13">
        <v>0</v>
      </c>
      <c r="K253" s="13">
        <v>1</v>
      </c>
      <c r="L253" s="15" t="s">
        <v>1</v>
      </c>
      <c r="M253" s="15" t="s">
        <v>2</v>
      </c>
    </row>
    <row r="254" spans="1:13" ht="48">
      <c r="A254" s="13" t="s">
        <v>2648</v>
      </c>
      <c r="B254" s="14" t="s">
        <v>2649</v>
      </c>
      <c r="C254" s="13">
        <v>38115324</v>
      </c>
      <c r="D254" s="13" t="s">
        <v>580</v>
      </c>
      <c r="E254" s="14" t="s">
        <v>2650</v>
      </c>
      <c r="F254" s="13"/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5" t="s">
        <v>2648</v>
      </c>
      <c r="M254" s="15" t="s">
        <v>2649</v>
      </c>
    </row>
    <row r="255" spans="1:13" ht="60">
      <c r="A255" s="13" t="s">
        <v>2651</v>
      </c>
      <c r="B255" s="14" t="s">
        <v>2652</v>
      </c>
      <c r="C255" s="13">
        <v>5494573</v>
      </c>
      <c r="D255" s="13" t="s">
        <v>580</v>
      </c>
      <c r="E255" s="14" t="s">
        <v>2653</v>
      </c>
      <c r="F255" s="13"/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5" t="s">
        <v>2651</v>
      </c>
      <c r="M255" s="15" t="s">
        <v>2652</v>
      </c>
    </row>
    <row r="256" spans="1:13" ht="48">
      <c r="A256" s="13" t="s">
        <v>2654</v>
      </c>
      <c r="B256" s="14" t="s">
        <v>2655</v>
      </c>
      <c r="C256" s="13">
        <v>34315675</v>
      </c>
      <c r="D256" s="13" t="s">
        <v>580</v>
      </c>
      <c r="E256" s="14" t="s">
        <v>2656</v>
      </c>
      <c r="F256" s="13"/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5" t="s">
        <v>2654</v>
      </c>
      <c r="M256" s="15" t="s">
        <v>2655</v>
      </c>
    </row>
    <row r="257" spans="1:13" ht="60">
      <c r="A257" s="13" t="s">
        <v>4</v>
      </c>
      <c r="B257" s="14" t="s">
        <v>1900</v>
      </c>
      <c r="C257" s="13">
        <v>37899778</v>
      </c>
      <c r="D257" s="13" t="s">
        <v>580</v>
      </c>
      <c r="E257" s="14" t="s">
        <v>5</v>
      </c>
      <c r="F257" s="13"/>
      <c r="G257" s="13">
        <v>0</v>
      </c>
      <c r="H257" s="13">
        <v>0</v>
      </c>
      <c r="I257" s="13">
        <v>4</v>
      </c>
      <c r="J257" s="13">
        <v>4</v>
      </c>
      <c r="K257" s="13">
        <v>4</v>
      </c>
      <c r="L257" s="15" t="s">
        <v>4</v>
      </c>
      <c r="M257" s="15" t="s">
        <v>1900</v>
      </c>
    </row>
    <row r="258" spans="1:13" ht="72">
      <c r="A258" s="13" t="s">
        <v>2657</v>
      </c>
      <c r="B258" s="14" t="s">
        <v>2658</v>
      </c>
      <c r="C258" s="13">
        <v>26136949</v>
      </c>
      <c r="D258" s="13" t="s">
        <v>580</v>
      </c>
      <c r="E258" s="14" t="s">
        <v>2647</v>
      </c>
      <c r="F258" s="13"/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5" t="s">
        <v>2657</v>
      </c>
      <c r="M258" s="15" t="s">
        <v>2658</v>
      </c>
    </row>
    <row r="259" spans="1:13" ht="48">
      <c r="A259" s="13" t="s">
        <v>2659</v>
      </c>
      <c r="B259" s="14" t="s">
        <v>2660</v>
      </c>
      <c r="C259" s="13">
        <v>3568161</v>
      </c>
      <c r="D259" s="13" t="s">
        <v>580</v>
      </c>
      <c r="E259" s="14" t="s">
        <v>2661</v>
      </c>
      <c r="F259" s="13"/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5" t="s">
        <v>2659</v>
      </c>
      <c r="M259" s="15" t="s">
        <v>2660</v>
      </c>
    </row>
    <row r="260" spans="1:13" ht="48">
      <c r="A260" s="13" t="s">
        <v>2662</v>
      </c>
      <c r="B260" s="14" t="s">
        <v>2663</v>
      </c>
      <c r="C260" s="13">
        <v>1985475</v>
      </c>
      <c r="D260" s="13" t="s">
        <v>580</v>
      </c>
      <c r="E260" s="14" t="s">
        <v>2664</v>
      </c>
      <c r="F260" s="13"/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5" t="s">
        <v>2662</v>
      </c>
      <c r="M260" s="15" t="s">
        <v>2663</v>
      </c>
    </row>
    <row r="261" spans="1:13" ht="60">
      <c r="A261" s="13" t="s">
        <v>2665</v>
      </c>
      <c r="B261" s="14" t="s">
        <v>2666</v>
      </c>
      <c r="C261" s="13">
        <v>40002286</v>
      </c>
      <c r="D261" s="13" t="s">
        <v>580</v>
      </c>
      <c r="E261" s="14" t="s">
        <v>2667</v>
      </c>
      <c r="F261" s="13"/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5" t="s">
        <v>2665</v>
      </c>
      <c r="M261" s="15" t="s">
        <v>2666</v>
      </c>
    </row>
    <row r="262" spans="1:13" ht="48">
      <c r="A262" s="13" t="s">
        <v>2668</v>
      </c>
      <c r="B262" s="14" t="s">
        <v>2669</v>
      </c>
      <c r="C262" s="13">
        <v>1984820</v>
      </c>
      <c r="D262" s="13" t="s">
        <v>580</v>
      </c>
      <c r="E262" s="14" t="s">
        <v>2670</v>
      </c>
      <c r="F262" s="13"/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5" t="s">
        <v>2668</v>
      </c>
      <c r="M262" s="15" t="s">
        <v>2669</v>
      </c>
    </row>
    <row r="263" spans="1:13" ht="60">
      <c r="A263" s="13" t="s">
        <v>6</v>
      </c>
      <c r="B263" s="14" t="s">
        <v>1901</v>
      </c>
      <c r="C263" s="13">
        <v>37899694</v>
      </c>
      <c r="D263" s="13" t="s">
        <v>580</v>
      </c>
      <c r="E263" s="14" t="s">
        <v>7</v>
      </c>
      <c r="F263" s="13"/>
      <c r="G263" s="13">
        <v>1</v>
      </c>
      <c r="H263" s="13">
        <v>1</v>
      </c>
      <c r="I263" s="13">
        <v>2</v>
      </c>
      <c r="J263" s="13">
        <v>2</v>
      </c>
      <c r="K263" s="13">
        <v>2</v>
      </c>
      <c r="L263" s="15" t="s">
        <v>6</v>
      </c>
      <c r="M263" s="15" t="s">
        <v>1901</v>
      </c>
    </row>
    <row r="264" spans="1:13" ht="60">
      <c r="A264" s="13" t="s">
        <v>2671</v>
      </c>
      <c r="B264" s="14" t="s">
        <v>2672</v>
      </c>
      <c r="C264" s="13">
        <v>1985423</v>
      </c>
      <c r="D264" s="13" t="s">
        <v>580</v>
      </c>
      <c r="E264" s="14" t="s">
        <v>2647</v>
      </c>
      <c r="F264" s="13"/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5" t="s">
        <v>2671</v>
      </c>
      <c r="M264" s="15" t="s">
        <v>2672</v>
      </c>
    </row>
    <row r="265" spans="1:13" ht="60">
      <c r="A265" s="13" t="s">
        <v>2673</v>
      </c>
      <c r="B265" s="14" t="s">
        <v>2674</v>
      </c>
      <c r="C265" s="13" t="s">
        <v>19</v>
      </c>
      <c r="D265" s="13" t="s">
        <v>580</v>
      </c>
      <c r="E265" s="14" t="s">
        <v>2675</v>
      </c>
      <c r="F265" s="13"/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5" t="s">
        <v>2673</v>
      </c>
      <c r="M265" s="15" t="s">
        <v>2674</v>
      </c>
    </row>
    <row r="266" spans="1:13" ht="60">
      <c r="A266" s="13" t="s">
        <v>8</v>
      </c>
      <c r="B266" s="14" t="s">
        <v>1902</v>
      </c>
      <c r="C266" s="13">
        <v>37899715</v>
      </c>
      <c r="D266" s="13" t="s">
        <v>580</v>
      </c>
      <c r="E266" s="14" t="s">
        <v>9</v>
      </c>
      <c r="F266" s="13"/>
      <c r="G266" s="13">
        <v>1</v>
      </c>
      <c r="H266" s="13">
        <v>1</v>
      </c>
      <c r="I266" s="13">
        <v>2</v>
      </c>
      <c r="J266" s="13">
        <v>2</v>
      </c>
      <c r="K266" s="13">
        <v>2</v>
      </c>
      <c r="L266" s="15" t="s">
        <v>8</v>
      </c>
      <c r="M266" s="15" t="s">
        <v>1902</v>
      </c>
    </row>
    <row r="267" spans="1:13" ht="60">
      <c r="A267" s="13" t="s">
        <v>2676</v>
      </c>
      <c r="B267" s="14" t="s">
        <v>2677</v>
      </c>
      <c r="C267" s="13" t="s">
        <v>19</v>
      </c>
      <c r="D267" s="13" t="s">
        <v>580</v>
      </c>
      <c r="E267" s="14" t="s">
        <v>2678</v>
      </c>
      <c r="F267" s="13"/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5" t="s">
        <v>2676</v>
      </c>
      <c r="M267" s="15" t="s">
        <v>2677</v>
      </c>
    </row>
    <row r="268" spans="1:13" ht="48">
      <c r="A268" s="13" t="s">
        <v>2679</v>
      </c>
      <c r="B268" s="14" t="s">
        <v>2680</v>
      </c>
      <c r="C268" s="13">
        <v>1280527</v>
      </c>
      <c r="D268" s="13" t="s">
        <v>580</v>
      </c>
      <c r="E268" s="14" t="s">
        <v>26</v>
      </c>
      <c r="F268" s="13"/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5" t="s">
        <v>2679</v>
      </c>
      <c r="M268" s="15" t="s">
        <v>2680</v>
      </c>
    </row>
    <row r="269" spans="1:13" ht="60">
      <c r="A269" s="13" t="s">
        <v>2681</v>
      </c>
      <c r="B269" s="14" t="s">
        <v>1902</v>
      </c>
      <c r="C269" s="13">
        <v>37899715</v>
      </c>
      <c r="D269" s="13" t="s">
        <v>580</v>
      </c>
      <c r="E269" s="14" t="s">
        <v>9</v>
      </c>
      <c r="F269" s="13"/>
      <c r="G269" s="13">
        <v>0</v>
      </c>
      <c r="H269" s="13">
        <v>0</v>
      </c>
      <c r="I269" s="13">
        <v>0</v>
      </c>
      <c r="J269" s="13">
        <v>0</v>
      </c>
      <c r="K269" s="13">
        <v>0</v>
      </c>
      <c r="L269" s="15" t="s">
        <v>2681</v>
      </c>
      <c r="M269" s="15" t="s">
        <v>1902</v>
      </c>
    </row>
    <row r="270" spans="1:13" ht="72">
      <c r="A270" s="13" t="s">
        <v>2682</v>
      </c>
      <c r="B270" s="14" t="s">
        <v>2</v>
      </c>
      <c r="C270" s="13">
        <v>1985185</v>
      </c>
      <c r="D270" s="13" t="s">
        <v>580</v>
      </c>
      <c r="E270" s="14" t="s">
        <v>3</v>
      </c>
      <c r="F270" s="13"/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5" t="s">
        <v>2682</v>
      </c>
      <c r="M270" s="15" t="s">
        <v>2</v>
      </c>
    </row>
    <row r="271" spans="1:13" ht="48">
      <c r="A271" s="13" t="s">
        <v>2683</v>
      </c>
      <c r="B271" s="14" t="s">
        <v>2684</v>
      </c>
      <c r="C271" s="13">
        <v>38599658</v>
      </c>
      <c r="D271" s="13" t="s">
        <v>580</v>
      </c>
      <c r="E271" s="14" t="s">
        <v>2685</v>
      </c>
      <c r="F271" s="13"/>
      <c r="G271" s="13">
        <v>0</v>
      </c>
      <c r="H271" s="13">
        <v>0</v>
      </c>
      <c r="I271" s="13">
        <v>0</v>
      </c>
      <c r="J271" s="13">
        <v>0</v>
      </c>
      <c r="K271" s="13">
        <v>0</v>
      </c>
      <c r="L271" s="15" t="s">
        <v>2683</v>
      </c>
      <c r="M271" s="15" t="s">
        <v>2684</v>
      </c>
    </row>
    <row r="272" spans="1:13" ht="48">
      <c r="A272" s="13" t="s">
        <v>2686</v>
      </c>
      <c r="B272" s="14" t="s">
        <v>2687</v>
      </c>
      <c r="C272" s="13">
        <v>43082385</v>
      </c>
      <c r="D272" s="13" t="s">
        <v>580</v>
      </c>
      <c r="E272" s="14" t="s">
        <v>2688</v>
      </c>
      <c r="F272" s="13"/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5" t="s">
        <v>2686</v>
      </c>
      <c r="M272" s="15" t="s">
        <v>2687</v>
      </c>
    </row>
    <row r="273" spans="1:13" ht="48">
      <c r="A273" s="13" t="s">
        <v>2689</v>
      </c>
      <c r="B273" s="14" t="s">
        <v>2690</v>
      </c>
      <c r="C273" s="13">
        <v>1985127</v>
      </c>
      <c r="D273" s="13" t="s">
        <v>580</v>
      </c>
      <c r="E273" s="14" t="s">
        <v>2691</v>
      </c>
      <c r="F273" s="13"/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5" t="s">
        <v>2689</v>
      </c>
      <c r="M273" s="15" t="s">
        <v>2690</v>
      </c>
    </row>
    <row r="274" spans="1:13" ht="60">
      <c r="A274" s="13" t="s">
        <v>2692</v>
      </c>
      <c r="B274" s="14" t="s">
        <v>2693</v>
      </c>
      <c r="C274" s="13">
        <v>43000082</v>
      </c>
      <c r="D274" s="13" t="s">
        <v>580</v>
      </c>
      <c r="E274" s="14" t="s">
        <v>2694</v>
      </c>
      <c r="F274" s="13"/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5" t="s">
        <v>2692</v>
      </c>
      <c r="M274" s="15" t="s">
        <v>2693</v>
      </c>
    </row>
    <row r="275" spans="1:13" ht="60">
      <c r="A275" s="13" t="s">
        <v>2695</v>
      </c>
      <c r="B275" s="14" t="s">
        <v>2696</v>
      </c>
      <c r="C275" s="13">
        <v>1984524</v>
      </c>
      <c r="D275" s="13" t="s">
        <v>580</v>
      </c>
      <c r="E275" s="14" t="s">
        <v>2697</v>
      </c>
      <c r="F275" s="13"/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5" t="s">
        <v>2695</v>
      </c>
      <c r="M275" s="15" t="s">
        <v>2696</v>
      </c>
    </row>
    <row r="276" spans="1:13" ht="72">
      <c r="A276" s="13" t="s">
        <v>10</v>
      </c>
      <c r="B276" s="14" t="s">
        <v>1903</v>
      </c>
      <c r="C276" s="13">
        <v>37899741</v>
      </c>
      <c r="D276" s="13" t="s">
        <v>580</v>
      </c>
      <c r="E276" s="14" t="s">
        <v>11</v>
      </c>
      <c r="F276" s="13"/>
      <c r="G276" s="13">
        <v>0</v>
      </c>
      <c r="H276" s="13">
        <v>0</v>
      </c>
      <c r="I276" s="13">
        <v>3</v>
      </c>
      <c r="J276" s="13">
        <v>3</v>
      </c>
      <c r="K276" s="13">
        <v>3</v>
      </c>
      <c r="L276" s="15" t="s">
        <v>10</v>
      </c>
      <c r="M276" s="15" t="s">
        <v>1903</v>
      </c>
    </row>
    <row r="277" spans="1:13" ht="48">
      <c r="A277" s="13" t="s">
        <v>2698</v>
      </c>
      <c r="B277" s="14" t="s">
        <v>2699</v>
      </c>
      <c r="C277" s="13">
        <v>36942628</v>
      </c>
      <c r="D277" s="13" t="s">
        <v>580</v>
      </c>
      <c r="E277" s="14" t="s">
        <v>2700</v>
      </c>
      <c r="F277" s="13"/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5" t="s">
        <v>2698</v>
      </c>
      <c r="M277" s="15" t="s">
        <v>2699</v>
      </c>
    </row>
    <row r="278" spans="1:13" ht="60">
      <c r="A278" s="13" t="s">
        <v>2701</v>
      </c>
      <c r="B278" s="14" t="s">
        <v>1910</v>
      </c>
      <c r="C278" s="13">
        <v>37899762</v>
      </c>
      <c r="D278" s="13" t="s">
        <v>580</v>
      </c>
      <c r="E278" s="14" t="s">
        <v>35</v>
      </c>
      <c r="F278" s="13"/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5" t="s">
        <v>2701</v>
      </c>
      <c r="M278" s="15" t="s">
        <v>1910</v>
      </c>
    </row>
    <row r="279" spans="1:13" ht="48">
      <c r="A279" s="13" t="s">
        <v>2702</v>
      </c>
      <c r="B279" s="14" t="s">
        <v>2703</v>
      </c>
      <c r="C279" s="13" t="s">
        <v>19</v>
      </c>
      <c r="D279" s="13" t="s">
        <v>580</v>
      </c>
      <c r="E279" s="14" t="s">
        <v>2704</v>
      </c>
      <c r="F279" s="13"/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5" t="s">
        <v>2702</v>
      </c>
      <c r="M279" s="15" t="s">
        <v>2703</v>
      </c>
    </row>
    <row r="280" spans="1:13" ht="60">
      <c r="A280" s="13" t="s">
        <v>2705</v>
      </c>
      <c r="B280" s="14" t="s">
        <v>2706</v>
      </c>
      <c r="C280" s="13">
        <v>1984636</v>
      </c>
      <c r="D280" s="13" t="s">
        <v>580</v>
      </c>
      <c r="E280" s="14" t="s">
        <v>2707</v>
      </c>
      <c r="F280" s="13"/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5" t="s">
        <v>2705</v>
      </c>
      <c r="M280" s="15" t="s">
        <v>2706</v>
      </c>
    </row>
    <row r="281" spans="1:13" ht="60">
      <c r="A281" s="13" t="s">
        <v>12</v>
      </c>
      <c r="B281" s="14" t="s">
        <v>1904</v>
      </c>
      <c r="C281" s="13">
        <v>37899720</v>
      </c>
      <c r="D281" s="13" t="s">
        <v>580</v>
      </c>
      <c r="E281" s="14" t="s">
        <v>13</v>
      </c>
      <c r="F281" s="13"/>
      <c r="G281" s="13">
        <v>0</v>
      </c>
      <c r="H281" s="13">
        <v>0</v>
      </c>
      <c r="I281" s="13">
        <v>1</v>
      </c>
      <c r="J281" s="13">
        <v>1</v>
      </c>
      <c r="K281" s="13">
        <v>1</v>
      </c>
      <c r="L281" s="15" t="s">
        <v>12</v>
      </c>
      <c r="M281" s="15" t="s">
        <v>1904</v>
      </c>
    </row>
    <row r="282" spans="1:13" ht="48">
      <c r="A282" s="13" t="s">
        <v>2708</v>
      </c>
      <c r="B282" s="14" t="s">
        <v>2709</v>
      </c>
      <c r="C282" s="13">
        <v>42778302</v>
      </c>
      <c r="D282" s="13" t="s">
        <v>580</v>
      </c>
      <c r="E282" s="14" t="s">
        <v>2710</v>
      </c>
      <c r="F282" s="13"/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5" t="s">
        <v>2708</v>
      </c>
      <c r="M282" s="15" t="s">
        <v>2709</v>
      </c>
    </row>
    <row r="283" spans="1:13" ht="60">
      <c r="A283" s="13" t="s">
        <v>14</v>
      </c>
      <c r="B283" s="14" t="s">
        <v>15</v>
      </c>
      <c r="C283" s="13">
        <v>23935503</v>
      </c>
      <c r="D283" s="13" t="s">
        <v>580</v>
      </c>
      <c r="E283" s="14" t="s">
        <v>16</v>
      </c>
      <c r="F283" s="13"/>
      <c r="G283" s="13">
        <v>0</v>
      </c>
      <c r="H283" s="13">
        <v>0</v>
      </c>
      <c r="I283" s="13">
        <v>1</v>
      </c>
      <c r="J283" s="13">
        <v>1</v>
      </c>
      <c r="K283" s="13">
        <v>1</v>
      </c>
      <c r="L283" s="15" t="s">
        <v>14</v>
      </c>
      <c r="M283" s="15" t="s">
        <v>15</v>
      </c>
    </row>
    <row r="284" spans="1:13" ht="60">
      <c r="A284" s="13" t="s">
        <v>2711</v>
      </c>
      <c r="B284" s="14" t="s">
        <v>2712</v>
      </c>
      <c r="C284" s="13" t="s">
        <v>19</v>
      </c>
      <c r="D284" s="13" t="s">
        <v>580</v>
      </c>
      <c r="E284" s="14" t="s">
        <v>2713</v>
      </c>
      <c r="F284" s="13"/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5" t="s">
        <v>2711</v>
      </c>
      <c r="M284" s="15" t="s">
        <v>2712</v>
      </c>
    </row>
    <row r="285" spans="1:13" ht="48">
      <c r="A285" s="13" t="s">
        <v>17</v>
      </c>
      <c r="B285" s="14" t="s">
        <v>18</v>
      </c>
      <c r="C285" s="13" t="s">
        <v>19</v>
      </c>
      <c r="D285" s="13" t="s">
        <v>580</v>
      </c>
      <c r="E285" s="14" t="s">
        <v>20</v>
      </c>
      <c r="F285" s="13"/>
      <c r="G285" s="13">
        <v>0</v>
      </c>
      <c r="H285" s="13">
        <v>0</v>
      </c>
      <c r="I285" s="13">
        <v>1</v>
      </c>
      <c r="J285" s="13">
        <v>1</v>
      </c>
      <c r="K285" s="13">
        <v>1</v>
      </c>
      <c r="L285" s="15" t="s">
        <v>17</v>
      </c>
      <c r="M285" s="15" t="s">
        <v>18</v>
      </c>
    </row>
    <row r="286" spans="1:13" ht="48">
      <c r="A286" s="13" t="s">
        <v>2714</v>
      </c>
      <c r="B286" s="14" t="s">
        <v>2715</v>
      </c>
      <c r="C286" s="13">
        <v>1985222</v>
      </c>
      <c r="D286" s="13" t="s">
        <v>580</v>
      </c>
      <c r="E286" s="14" t="s">
        <v>2716</v>
      </c>
      <c r="F286" s="13"/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5" t="s">
        <v>2714</v>
      </c>
      <c r="M286" s="15" t="s">
        <v>2715</v>
      </c>
    </row>
    <row r="287" spans="1:13" ht="48">
      <c r="A287" s="13" t="s">
        <v>2717</v>
      </c>
      <c r="B287" s="14" t="s">
        <v>2718</v>
      </c>
      <c r="C287" s="13">
        <v>1984441</v>
      </c>
      <c r="D287" s="13" t="s">
        <v>580</v>
      </c>
      <c r="E287" s="14" t="s">
        <v>2719</v>
      </c>
      <c r="F287" s="13"/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5" t="s">
        <v>2717</v>
      </c>
      <c r="M287" s="15" t="s">
        <v>2718</v>
      </c>
    </row>
    <row r="288" spans="1:13" ht="60">
      <c r="A288" s="13" t="s">
        <v>2720</v>
      </c>
      <c r="B288" s="14" t="s">
        <v>2721</v>
      </c>
      <c r="C288" s="13">
        <v>26509095</v>
      </c>
      <c r="D288" s="13" t="s">
        <v>580</v>
      </c>
      <c r="E288" s="14" t="s">
        <v>2722</v>
      </c>
      <c r="F288" s="13"/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5" t="s">
        <v>2720</v>
      </c>
      <c r="M288" s="15" t="s">
        <v>2721</v>
      </c>
    </row>
    <row r="289" spans="1:13" ht="48">
      <c r="A289" s="13" t="s">
        <v>2723</v>
      </c>
      <c r="B289" s="14" t="s">
        <v>2724</v>
      </c>
      <c r="C289" s="13">
        <v>1983944</v>
      </c>
      <c r="D289" s="13" t="s">
        <v>580</v>
      </c>
      <c r="E289" s="14" t="s">
        <v>2725</v>
      </c>
      <c r="F289" s="13"/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5" t="s">
        <v>2723</v>
      </c>
      <c r="M289" s="15" t="s">
        <v>2724</v>
      </c>
    </row>
    <row r="290" spans="1:13" ht="48">
      <c r="A290" s="13" t="s">
        <v>2726</v>
      </c>
      <c r="B290" s="14" t="s">
        <v>2727</v>
      </c>
      <c r="C290" s="13">
        <v>21929183</v>
      </c>
      <c r="D290" s="13" t="s">
        <v>580</v>
      </c>
      <c r="E290" s="14" t="s">
        <v>2728</v>
      </c>
      <c r="F290" s="13"/>
      <c r="G290" s="13">
        <v>0</v>
      </c>
      <c r="H290" s="13">
        <v>0</v>
      </c>
      <c r="I290" s="13">
        <v>0</v>
      </c>
      <c r="J290" s="13">
        <v>0</v>
      </c>
      <c r="K290" s="13">
        <v>1</v>
      </c>
      <c r="L290" s="15" t="s">
        <v>2726</v>
      </c>
      <c r="M290" s="15" t="s">
        <v>2727</v>
      </c>
    </row>
    <row r="291" spans="1:13" ht="48">
      <c r="A291" s="13" t="s">
        <v>2729</v>
      </c>
      <c r="B291" s="14" t="s">
        <v>2730</v>
      </c>
      <c r="C291" s="13">
        <v>5393116</v>
      </c>
      <c r="D291" s="13" t="s">
        <v>580</v>
      </c>
      <c r="E291" s="14" t="s">
        <v>2731</v>
      </c>
      <c r="F291" s="13"/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5" t="s">
        <v>2729</v>
      </c>
      <c r="M291" s="15" t="s">
        <v>2730</v>
      </c>
    </row>
    <row r="292" spans="1:13" ht="60">
      <c r="A292" s="13" t="s">
        <v>21</v>
      </c>
      <c r="B292" s="14" t="s">
        <v>1905</v>
      </c>
      <c r="C292" s="13">
        <v>37899888</v>
      </c>
      <c r="D292" s="13" t="s">
        <v>580</v>
      </c>
      <c r="E292" s="14" t="s">
        <v>22</v>
      </c>
      <c r="F292" s="13"/>
      <c r="G292" s="13">
        <v>0</v>
      </c>
      <c r="H292" s="13">
        <v>0</v>
      </c>
      <c r="I292" s="13">
        <v>4</v>
      </c>
      <c r="J292" s="13">
        <v>4</v>
      </c>
      <c r="K292" s="13">
        <v>4</v>
      </c>
      <c r="L292" s="15" t="s">
        <v>21</v>
      </c>
      <c r="M292" s="15" t="s">
        <v>1905</v>
      </c>
    </row>
    <row r="293" spans="1:13" ht="60">
      <c r="A293" s="13" t="s">
        <v>2732</v>
      </c>
      <c r="B293" s="14" t="s">
        <v>2733</v>
      </c>
      <c r="C293" s="13">
        <v>1984613</v>
      </c>
      <c r="D293" s="13" t="s">
        <v>580</v>
      </c>
      <c r="E293" s="14" t="s">
        <v>2734</v>
      </c>
      <c r="F293" s="13"/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5" t="s">
        <v>2732</v>
      </c>
      <c r="M293" s="15" t="s">
        <v>2733</v>
      </c>
    </row>
    <row r="294" spans="1:13" ht="60">
      <c r="A294" s="13" t="s">
        <v>23</v>
      </c>
      <c r="B294" s="14" t="s">
        <v>1906</v>
      </c>
      <c r="C294" s="13">
        <v>37899872</v>
      </c>
      <c r="D294" s="13" t="s">
        <v>580</v>
      </c>
      <c r="E294" s="14" t="s">
        <v>24</v>
      </c>
      <c r="F294" s="13"/>
      <c r="G294" s="13">
        <v>0</v>
      </c>
      <c r="H294" s="13">
        <v>0</v>
      </c>
      <c r="I294" s="13">
        <v>3</v>
      </c>
      <c r="J294" s="13">
        <v>3</v>
      </c>
      <c r="K294" s="13">
        <v>3</v>
      </c>
      <c r="L294" s="15" t="s">
        <v>23</v>
      </c>
      <c r="M294" s="15" t="s">
        <v>1906</v>
      </c>
    </row>
    <row r="295" spans="1:13" ht="48">
      <c r="A295" s="13" t="s">
        <v>2735</v>
      </c>
      <c r="B295" s="14" t="s">
        <v>2736</v>
      </c>
      <c r="C295" s="13">
        <v>1983950</v>
      </c>
      <c r="D295" s="13" t="s">
        <v>580</v>
      </c>
      <c r="E295" s="14" t="s">
        <v>2737</v>
      </c>
      <c r="F295" s="13"/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5" t="s">
        <v>2735</v>
      </c>
      <c r="M295" s="15" t="s">
        <v>2736</v>
      </c>
    </row>
    <row r="296" spans="1:13" ht="60">
      <c r="A296" s="13" t="s">
        <v>2738</v>
      </c>
      <c r="B296" s="14" t="s">
        <v>3526</v>
      </c>
      <c r="C296" s="13">
        <v>1985205</v>
      </c>
      <c r="D296" s="13" t="s">
        <v>580</v>
      </c>
      <c r="E296" s="14" t="s">
        <v>7</v>
      </c>
      <c r="F296" s="13"/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5" t="s">
        <v>2738</v>
      </c>
      <c r="M296" s="15" t="s">
        <v>3526</v>
      </c>
    </row>
    <row r="297" spans="1:13" ht="60">
      <c r="A297" s="13" t="s">
        <v>3527</v>
      </c>
      <c r="B297" s="14" t="s">
        <v>2721</v>
      </c>
      <c r="C297" s="13">
        <v>26509095</v>
      </c>
      <c r="D297" s="13" t="s">
        <v>580</v>
      </c>
      <c r="E297" s="14" t="s">
        <v>2722</v>
      </c>
      <c r="F297" s="13"/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5" t="s">
        <v>3527</v>
      </c>
      <c r="M297" s="15" t="s">
        <v>2721</v>
      </c>
    </row>
    <row r="298" spans="1:13" ht="84">
      <c r="A298" s="13" t="s">
        <v>3528</v>
      </c>
      <c r="B298" s="14" t="s">
        <v>3529</v>
      </c>
      <c r="C298" s="13">
        <v>1985050</v>
      </c>
      <c r="D298" s="13" t="s">
        <v>580</v>
      </c>
      <c r="E298" s="14" t="s">
        <v>3530</v>
      </c>
      <c r="F298" s="13"/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5" t="s">
        <v>3528</v>
      </c>
      <c r="M298" s="15" t="s">
        <v>3529</v>
      </c>
    </row>
    <row r="299" spans="1:13" ht="60">
      <c r="A299" s="13" t="s">
        <v>25</v>
      </c>
      <c r="B299" s="14" t="s">
        <v>1907</v>
      </c>
      <c r="C299" s="13">
        <v>37899736</v>
      </c>
      <c r="D299" s="13" t="s">
        <v>580</v>
      </c>
      <c r="E299" s="14" t="s">
        <v>26</v>
      </c>
      <c r="F299" s="13"/>
      <c r="G299" s="13">
        <v>0</v>
      </c>
      <c r="H299" s="13">
        <v>0</v>
      </c>
      <c r="I299" s="13">
        <v>3</v>
      </c>
      <c r="J299" s="13">
        <v>3</v>
      </c>
      <c r="K299" s="13">
        <v>3</v>
      </c>
      <c r="L299" s="15" t="s">
        <v>25</v>
      </c>
      <c r="M299" s="15" t="s">
        <v>1907</v>
      </c>
    </row>
    <row r="300" spans="1:13" ht="60">
      <c r="A300" s="13" t="s">
        <v>3531</v>
      </c>
      <c r="B300" s="14" t="s">
        <v>3532</v>
      </c>
      <c r="C300" s="13" t="s">
        <v>19</v>
      </c>
      <c r="D300" s="13" t="s">
        <v>580</v>
      </c>
      <c r="E300" s="14" t="s">
        <v>3533</v>
      </c>
      <c r="F300" s="13"/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5" t="s">
        <v>3531</v>
      </c>
      <c r="M300" s="15" t="s">
        <v>3532</v>
      </c>
    </row>
    <row r="301" spans="1:13" ht="60">
      <c r="A301" s="13" t="s">
        <v>3534</v>
      </c>
      <c r="B301" s="14" t="s">
        <v>3535</v>
      </c>
      <c r="C301" s="13" t="s">
        <v>19</v>
      </c>
      <c r="D301" s="13" t="s">
        <v>580</v>
      </c>
      <c r="E301" s="14" t="s">
        <v>3536</v>
      </c>
      <c r="F301" s="13"/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5" t="s">
        <v>3534</v>
      </c>
      <c r="M301" s="15" t="s">
        <v>3535</v>
      </c>
    </row>
    <row r="302" spans="1:13" ht="84">
      <c r="A302" s="13" t="s">
        <v>3537</v>
      </c>
      <c r="B302" s="14" t="s">
        <v>3538</v>
      </c>
      <c r="C302" s="13">
        <v>1985400</v>
      </c>
      <c r="D302" s="13" t="s">
        <v>580</v>
      </c>
      <c r="E302" s="14" t="s">
        <v>2722</v>
      </c>
      <c r="F302" s="13"/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5" t="s">
        <v>3537</v>
      </c>
      <c r="M302" s="15" t="s">
        <v>3538</v>
      </c>
    </row>
    <row r="303" spans="1:13" ht="48">
      <c r="A303" s="13" t="s">
        <v>3539</v>
      </c>
      <c r="B303" s="14" t="s">
        <v>3540</v>
      </c>
      <c r="C303" s="13">
        <v>32193145</v>
      </c>
      <c r="D303" s="13" t="s">
        <v>580</v>
      </c>
      <c r="E303" s="14" t="s">
        <v>3541</v>
      </c>
      <c r="F303" s="13"/>
      <c r="G303" s="13">
        <v>0</v>
      </c>
      <c r="H303" s="13">
        <v>0</v>
      </c>
      <c r="I303" s="13">
        <v>0</v>
      </c>
      <c r="J303" s="13">
        <v>0</v>
      </c>
      <c r="K303" s="13">
        <v>0</v>
      </c>
      <c r="L303" s="15" t="s">
        <v>3539</v>
      </c>
      <c r="M303" s="15" t="s">
        <v>3540</v>
      </c>
    </row>
    <row r="304" spans="1:13" ht="60">
      <c r="A304" s="13" t="s">
        <v>27</v>
      </c>
      <c r="B304" s="14" t="s">
        <v>1908</v>
      </c>
      <c r="C304" s="13">
        <v>37899708</v>
      </c>
      <c r="D304" s="13" t="s">
        <v>580</v>
      </c>
      <c r="E304" s="14" t="s">
        <v>28</v>
      </c>
      <c r="F304" s="13"/>
      <c r="G304" s="13">
        <v>0</v>
      </c>
      <c r="H304" s="13">
        <v>0</v>
      </c>
      <c r="I304" s="13">
        <v>3</v>
      </c>
      <c r="J304" s="13">
        <v>3</v>
      </c>
      <c r="K304" s="13">
        <v>3</v>
      </c>
      <c r="L304" s="15" t="s">
        <v>27</v>
      </c>
      <c r="M304" s="15" t="s">
        <v>1908</v>
      </c>
    </row>
    <row r="305" spans="1:13" ht="60">
      <c r="A305" s="13" t="s">
        <v>3542</v>
      </c>
      <c r="B305" s="14" t="s">
        <v>3543</v>
      </c>
      <c r="C305" s="13" t="s">
        <v>19</v>
      </c>
      <c r="D305" s="13" t="s">
        <v>580</v>
      </c>
      <c r="E305" s="14" t="s">
        <v>2667</v>
      </c>
      <c r="F305" s="13"/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5" t="s">
        <v>3542</v>
      </c>
      <c r="M305" s="15" t="s">
        <v>3543</v>
      </c>
    </row>
    <row r="306" spans="1:13" ht="60">
      <c r="A306" s="13" t="s">
        <v>29</v>
      </c>
      <c r="B306" s="14" t="s">
        <v>1909</v>
      </c>
      <c r="C306" s="13">
        <v>37899673</v>
      </c>
      <c r="D306" s="13" t="s">
        <v>580</v>
      </c>
      <c r="E306" s="14" t="s">
        <v>30</v>
      </c>
      <c r="F306" s="13"/>
      <c r="G306" s="13">
        <v>1</v>
      </c>
      <c r="H306" s="13">
        <v>1</v>
      </c>
      <c r="I306" s="13">
        <v>3</v>
      </c>
      <c r="J306" s="13">
        <v>3</v>
      </c>
      <c r="K306" s="13">
        <v>3</v>
      </c>
      <c r="L306" s="15" t="s">
        <v>29</v>
      </c>
      <c r="M306" s="15" t="s">
        <v>1909</v>
      </c>
    </row>
    <row r="307" spans="1:13" ht="60">
      <c r="A307" s="13" t="s">
        <v>3544</v>
      </c>
      <c r="B307" s="14" t="s">
        <v>3545</v>
      </c>
      <c r="C307" s="13">
        <v>4543536</v>
      </c>
      <c r="D307" s="13" t="s">
        <v>580</v>
      </c>
      <c r="E307" s="14" t="s">
        <v>3546</v>
      </c>
      <c r="F307" s="13"/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5" t="s">
        <v>3544</v>
      </c>
      <c r="M307" s="15" t="s">
        <v>3545</v>
      </c>
    </row>
    <row r="308" spans="1:13" ht="60">
      <c r="A308" s="13" t="s">
        <v>31</v>
      </c>
      <c r="B308" s="14" t="s">
        <v>32</v>
      </c>
      <c r="C308" s="13">
        <v>39336307</v>
      </c>
      <c r="D308" s="13" t="s">
        <v>580</v>
      </c>
      <c r="E308" s="14" t="s">
        <v>33</v>
      </c>
      <c r="F308" s="13"/>
      <c r="G308" s="13">
        <v>0</v>
      </c>
      <c r="H308" s="13">
        <v>0</v>
      </c>
      <c r="I308" s="13">
        <v>1</v>
      </c>
      <c r="J308" s="13">
        <v>1</v>
      </c>
      <c r="K308" s="13">
        <v>1</v>
      </c>
      <c r="L308" s="15" t="s">
        <v>31</v>
      </c>
      <c r="M308" s="15" t="s">
        <v>32</v>
      </c>
    </row>
    <row r="309" spans="1:13" ht="60">
      <c r="A309" s="13" t="s">
        <v>3547</v>
      </c>
      <c r="B309" s="14" t="s">
        <v>3548</v>
      </c>
      <c r="C309" s="13">
        <v>1985216</v>
      </c>
      <c r="D309" s="13" t="s">
        <v>580</v>
      </c>
      <c r="E309" s="14" t="s">
        <v>3549</v>
      </c>
      <c r="F309" s="13"/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5" t="s">
        <v>3547</v>
      </c>
      <c r="M309" s="15" t="s">
        <v>3548</v>
      </c>
    </row>
    <row r="310" spans="1:13" ht="60">
      <c r="A310" s="13" t="s">
        <v>3550</v>
      </c>
      <c r="B310" s="14" t="s">
        <v>32</v>
      </c>
      <c r="C310" s="13">
        <v>39336307</v>
      </c>
      <c r="D310" s="13" t="s">
        <v>580</v>
      </c>
      <c r="E310" s="14" t="s">
        <v>33</v>
      </c>
      <c r="F310" s="13"/>
      <c r="G310" s="13">
        <v>0</v>
      </c>
      <c r="H310" s="13">
        <v>0</v>
      </c>
      <c r="I310" s="13">
        <v>0</v>
      </c>
      <c r="J310" s="13">
        <v>0</v>
      </c>
      <c r="K310" s="13">
        <v>0</v>
      </c>
      <c r="L310" s="15" t="s">
        <v>3550</v>
      </c>
      <c r="M310" s="15" t="s">
        <v>32</v>
      </c>
    </row>
    <row r="311" spans="1:13" ht="60">
      <c r="A311" s="13" t="s">
        <v>3551</v>
      </c>
      <c r="B311" s="14" t="s">
        <v>3552</v>
      </c>
      <c r="C311" s="13">
        <v>36641092</v>
      </c>
      <c r="D311" s="13" t="s">
        <v>580</v>
      </c>
      <c r="E311" s="14" t="s">
        <v>3553</v>
      </c>
      <c r="F311" s="13"/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5" t="s">
        <v>3551</v>
      </c>
      <c r="M311" s="15" t="s">
        <v>3552</v>
      </c>
    </row>
    <row r="312" spans="1:13" ht="48">
      <c r="A312" s="13" t="s">
        <v>3554</v>
      </c>
      <c r="B312" s="14" t="s">
        <v>2730</v>
      </c>
      <c r="C312" s="13">
        <v>5393116</v>
      </c>
      <c r="D312" s="13" t="s">
        <v>580</v>
      </c>
      <c r="E312" s="14" t="s">
        <v>2731</v>
      </c>
      <c r="F312" s="13"/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5" t="s">
        <v>3554</v>
      </c>
      <c r="M312" s="15" t="s">
        <v>2730</v>
      </c>
    </row>
    <row r="313" spans="1:13" ht="60">
      <c r="A313" s="13" t="s">
        <v>3555</v>
      </c>
      <c r="B313" s="14" t="s">
        <v>3556</v>
      </c>
      <c r="C313" s="13">
        <v>41191651</v>
      </c>
      <c r="D313" s="13" t="s">
        <v>580</v>
      </c>
      <c r="E313" s="14" t="s">
        <v>3557</v>
      </c>
      <c r="F313" s="13"/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5" t="s">
        <v>3555</v>
      </c>
      <c r="M313" s="15" t="s">
        <v>3556</v>
      </c>
    </row>
    <row r="314" spans="1:13" ht="60">
      <c r="A314" s="13" t="s">
        <v>3558</v>
      </c>
      <c r="B314" s="14" t="s">
        <v>3559</v>
      </c>
      <c r="C314" s="13">
        <v>40420407</v>
      </c>
      <c r="D314" s="13" t="s">
        <v>580</v>
      </c>
      <c r="E314" s="14" t="s">
        <v>3560</v>
      </c>
      <c r="F314" s="13"/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5" t="s">
        <v>3558</v>
      </c>
      <c r="M314" s="15" t="s">
        <v>3559</v>
      </c>
    </row>
    <row r="315" spans="1:13" ht="60">
      <c r="A315" s="13" t="s">
        <v>3561</v>
      </c>
      <c r="B315" s="14" t="s">
        <v>3562</v>
      </c>
      <c r="C315" s="13">
        <v>1985417</v>
      </c>
      <c r="D315" s="13" t="s">
        <v>580</v>
      </c>
      <c r="E315" s="14" t="s">
        <v>3563</v>
      </c>
      <c r="F315" s="13"/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5" t="s">
        <v>3561</v>
      </c>
      <c r="M315" s="15" t="s">
        <v>3562</v>
      </c>
    </row>
    <row r="316" spans="1:13" ht="84">
      <c r="A316" s="13" t="s">
        <v>3564</v>
      </c>
      <c r="B316" s="14" t="s">
        <v>3565</v>
      </c>
      <c r="C316" s="13">
        <v>1985251</v>
      </c>
      <c r="D316" s="13" t="s">
        <v>580</v>
      </c>
      <c r="E316" s="14" t="s">
        <v>3566</v>
      </c>
      <c r="F316" s="13"/>
      <c r="G316" s="13">
        <v>0</v>
      </c>
      <c r="H316" s="13">
        <v>0</v>
      </c>
      <c r="I316" s="13">
        <v>0</v>
      </c>
      <c r="J316" s="13">
        <v>0</v>
      </c>
      <c r="K316" s="13">
        <v>0</v>
      </c>
      <c r="L316" s="15" t="s">
        <v>3564</v>
      </c>
      <c r="M316" s="15" t="s">
        <v>3565</v>
      </c>
    </row>
    <row r="317" spans="1:13" ht="60">
      <c r="A317" s="13" t="s">
        <v>34</v>
      </c>
      <c r="B317" s="14" t="s">
        <v>1910</v>
      </c>
      <c r="C317" s="13">
        <v>37899762</v>
      </c>
      <c r="D317" s="13" t="s">
        <v>580</v>
      </c>
      <c r="E317" s="14" t="s">
        <v>35</v>
      </c>
      <c r="F317" s="13"/>
      <c r="G317" s="13">
        <v>1</v>
      </c>
      <c r="H317" s="13">
        <v>1</v>
      </c>
      <c r="I317" s="13">
        <v>2</v>
      </c>
      <c r="J317" s="13">
        <v>2</v>
      </c>
      <c r="K317" s="13">
        <v>2</v>
      </c>
      <c r="L317" s="15" t="s">
        <v>34</v>
      </c>
      <c r="M317" s="15" t="s">
        <v>1910</v>
      </c>
    </row>
    <row r="318" spans="1:13" ht="60">
      <c r="A318" s="13" t="s">
        <v>3567</v>
      </c>
      <c r="B318" s="14" t="s">
        <v>3568</v>
      </c>
      <c r="C318" s="13" t="s">
        <v>19</v>
      </c>
      <c r="D318" s="13" t="s">
        <v>580</v>
      </c>
      <c r="E318" s="14" t="s">
        <v>3569</v>
      </c>
      <c r="F318" s="13"/>
      <c r="G318" s="13">
        <v>0</v>
      </c>
      <c r="H318" s="13">
        <v>0</v>
      </c>
      <c r="I318" s="13">
        <v>0</v>
      </c>
      <c r="J318" s="13">
        <v>0</v>
      </c>
      <c r="K318" s="13">
        <v>0</v>
      </c>
      <c r="L318" s="15" t="s">
        <v>3567</v>
      </c>
      <c r="M318" s="15" t="s">
        <v>3568</v>
      </c>
    </row>
    <row r="319" spans="1:13" ht="60">
      <c r="A319" s="13" t="s">
        <v>3570</v>
      </c>
      <c r="B319" s="14" t="s">
        <v>3571</v>
      </c>
      <c r="C319" s="13">
        <v>2007265</v>
      </c>
      <c r="D319" s="13" t="s">
        <v>580</v>
      </c>
      <c r="E319" s="14" t="s">
        <v>3572</v>
      </c>
      <c r="F319" s="13"/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5" t="s">
        <v>3570</v>
      </c>
      <c r="M319" s="15" t="s">
        <v>3571</v>
      </c>
    </row>
    <row r="320" spans="1:13" ht="72">
      <c r="A320" s="13" t="s">
        <v>3573</v>
      </c>
      <c r="B320" s="14" t="s">
        <v>3574</v>
      </c>
      <c r="C320" s="13">
        <v>39944539</v>
      </c>
      <c r="D320" s="13" t="s">
        <v>580</v>
      </c>
      <c r="E320" s="14" t="s">
        <v>3575</v>
      </c>
      <c r="F320" s="13"/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5" t="s">
        <v>3573</v>
      </c>
      <c r="M320" s="15" t="s">
        <v>3574</v>
      </c>
    </row>
    <row r="321" spans="1:13" ht="72">
      <c r="A321" s="13" t="s">
        <v>3576</v>
      </c>
      <c r="B321" s="14" t="s">
        <v>3577</v>
      </c>
      <c r="C321" s="13">
        <v>21902497</v>
      </c>
      <c r="D321" s="13" t="s">
        <v>580</v>
      </c>
      <c r="E321" s="14" t="s">
        <v>3578</v>
      </c>
      <c r="F321" s="13"/>
      <c r="G321" s="13">
        <v>0</v>
      </c>
      <c r="H321" s="13">
        <v>0</v>
      </c>
      <c r="I321" s="13">
        <v>0</v>
      </c>
      <c r="J321" s="13">
        <v>0</v>
      </c>
      <c r="K321" s="13">
        <v>0</v>
      </c>
      <c r="L321" s="15" t="s">
        <v>3576</v>
      </c>
      <c r="M321" s="15" t="s">
        <v>3577</v>
      </c>
    </row>
    <row r="322" spans="1:13" ht="60">
      <c r="A322" s="13" t="s">
        <v>3579</v>
      </c>
      <c r="B322" s="14" t="s">
        <v>3580</v>
      </c>
      <c r="C322" s="13">
        <v>1984659</v>
      </c>
      <c r="D322" s="13" t="s">
        <v>580</v>
      </c>
      <c r="E322" s="14" t="s">
        <v>3581</v>
      </c>
      <c r="F322" s="13"/>
      <c r="G322" s="13">
        <v>0</v>
      </c>
      <c r="H322" s="13">
        <v>0</v>
      </c>
      <c r="I322" s="13">
        <v>0</v>
      </c>
      <c r="J322" s="13">
        <v>0</v>
      </c>
      <c r="K322" s="13">
        <v>0</v>
      </c>
      <c r="L322" s="15" t="s">
        <v>3579</v>
      </c>
      <c r="M322" s="15" t="s">
        <v>3580</v>
      </c>
    </row>
    <row r="323" spans="1:13" ht="60">
      <c r="A323" s="13" t="s">
        <v>3582</v>
      </c>
      <c r="B323" s="14" t="s">
        <v>3583</v>
      </c>
      <c r="C323" s="13">
        <v>42507112</v>
      </c>
      <c r="D323" s="13" t="s">
        <v>580</v>
      </c>
      <c r="E323" s="14" t="s">
        <v>3584</v>
      </c>
      <c r="F323" s="13"/>
      <c r="G323" s="13">
        <v>0</v>
      </c>
      <c r="H323" s="13">
        <v>0</v>
      </c>
      <c r="I323" s="13">
        <v>0</v>
      </c>
      <c r="J323" s="13">
        <v>0</v>
      </c>
      <c r="K323" s="13">
        <v>0</v>
      </c>
      <c r="L323" s="15" t="s">
        <v>3582</v>
      </c>
      <c r="M323" s="15" t="s">
        <v>3583</v>
      </c>
    </row>
    <row r="324" spans="1:13" ht="60">
      <c r="A324" s="13" t="s">
        <v>3585</v>
      </c>
      <c r="B324" s="14" t="s">
        <v>3586</v>
      </c>
      <c r="C324" s="13">
        <v>1984607</v>
      </c>
      <c r="D324" s="13" t="s">
        <v>580</v>
      </c>
      <c r="E324" s="14" t="s">
        <v>3587</v>
      </c>
      <c r="F324" s="13"/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5" t="s">
        <v>3585</v>
      </c>
      <c r="M324" s="15" t="s">
        <v>3586</v>
      </c>
    </row>
    <row r="325" spans="1:13" ht="48">
      <c r="A325" s="13" t="s">
        <v>3588</v>
      </c>
      <c r="B325" s="14" t="s">
        <v>3589</v>
      </c>
      <c r="C325" s="13">
        <v>30011521</v>
      </c>
      <c r="D325" s="13" t="s">
        <v>580</v>
      </c>
      <c r="E325" s="14" t="s">
        <v>3590</v>
      </c>
      <c r="F325" s="13"/>
      <c r="G325" s="13">
        <v>0</v>
      </c>
      <c r="H325" s="13">
        <v>0</v>
      </c>
      <c r="I325" s="13">
        <v>0</v>
      </c>
      <c r="J325" s="13">
        <v>0</v>
      </c>
      <c r="K325" s="13">
        <v>0</v>
      </c>
      <c r="L325" s="15" t="s">
        <v>3588</v>
      </c>
      <c r="M325" s="15" t="s">
        <v>3589</v>
      </c>
    </row>
    <row r="326" spans="1:13" ht="48">
      <c r="A326" s="13" t="s">
        <v>3591</v>
      </c>
      <c r="B326" s="14" t="s">
        <v>3592</v>
      </c>
      <c r="C326" s="13">
        <v>14280960</v>
      </c>
      <c r="D326" s="13" t="s">
        <v>580</v>
      </c>
      <c r="E326" s="14" t="s">
        <v>3593</v>
      </c>
      <c r="F326" s="13"/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5" t="s">
        <v>3591</v>
      </c>
      <c r="M326" s="15" t="s">
        <v>3592</v>
      </c>
    </row>
    <row r="327" spans="1:13" ht="60">
      <c r="A327" s="13" t="s">
        <v>36</v>
      </c>
      <c r="B327" s="14" t="s">
        <v>37</v>
      </c>
      <c r="C327" s="13">
        <v>41906974</v>
      </c>
      <c r="D327" s="13" t="s">
        <v>580</v>
      </c>
      <c r="E327" s="14" t="s">
        <v>38</v>
      </c>
      <c r="F327" s="13"/>
      <c r="G327" s="13">
        <v>0</v>
      </c>
      <c r="H327" s="13">
        <v>0</v>
      </c>
      <c r="I327" s="13">
        <v>2</v>
      </c>
      <c r="J327" s="13">
        <v>2</v>
      </c>
      <c r="K327" s="13">
        <v>2</v>
      </c>
      <c r="L327" s="15" t="s">
        <v>36</v>
      </c>
      <c r="M327" s="15" t="s">
        <v>37</v>
      </c>
    </row>
    <row r="328" spans="1:13" ht="72">
      <c r="A328" s="13" t="s">
        <v>39</v>
      </c>
      <c r="B328" s="14" t="s">
        <v>40</v>
      </c>
      <c r="C328" s="13">
        <v>13470061</v>
      </c>
      <c r="D328" s="13" t="s">
        <v>580</v>
      </c>
      <c r="E328" s="14" t="s">
        <v>41</v>
      </c>
      <c r="F328" s="13"/>
      <c r="G328" s="13">
        <v>0</v>
      </c>
      <c r="H328" s="13">
        <v>0</v>
      </c>
      <c r="I328" s="13">
        <v>1</v>
      </c>
      <c r="J328" s="13">
        <v>1</v>
      </c>
      <c r="K328" s="13">
        <v>1</v>
      </c>
      <c r="L328" s="15" t="s">
        <v>39</v>
      </c>
      <c r="M328" s="15" t="s">
        <v>40</v>
      </c>
    </row>
    <row r="329" spans="1:13" ht="60">
      <c r="A329" s="13" t="s">
        <v>3594</v>
      </c>
      <c r="B329" s="14" t="s">
        <v>3595</v>
      </c>
      <c r="C329" s="13">
        <v>42979996</v>
      </c>
      <c r="D329" s="13" t="s">
        <v>580</v>
      </c>
      <c r="E329" s="14" t="s">
        <v>3596</v>
      </c>
      <c r="F329" s="13"/>
      <c r="G329" s="13">
        <v>0</v>
      </c>
      <c r="H329" s="13">
        <v>0</v>
      </c>
      <c r="I329" s="13">
        <v>0</v>
      </c>
      <c r="J329" s="13">
        <v>0</v>
      </c>
      <c r="K329" s="13">
        <v>0</v>
      </c>
      <c r="L329" s="15" t="s">
        <v>3594</v>
      </c>
      <c r="M329" s="15" t="s">
        <v>3595</v>
      </c>
    </row>
    <row r="330" spans="1:13" ht="72">
      <c r="A330" s="13" t="s">
        <v>3597</v>
      </c>
      <c r="B330" s="14" t="s">
        <v>3598</v>
      </c>
      <c r="C330" s="13" t="s">
        <v>19</v>
      </c>
      <c r="D330" s="13" t="s">
        <v>580</v>
      </c>
      <c r="E330" s="14" t="s">
        <v>3599</v>
      </c>
      <c r="F330" s="13"/>
      <c r="G330" s="13">
        <v>0</v>
      </c>
      <c r="H330" s="13">
        <v>0</v>
      </c>
      <c r="I330" s="13">
        <v>0</v>
      </c>
      <c r="J330" s="13">
        <v>0</v>
      </c>
      <c r="K330" s="13">
        <v>0</v>
      </c>
      <c r="L330" s="15" t="s">
        <v>3597</v>
      </c>
      <c r="M330" s="15" t="s">
        <v>3598</v>
      </c>
    </row>
    <row r="331" spans="1:13" ht="72">
      <c r="A331" s="13" t="s">
        <v>3600</v>
      </c>
      <c r="B331" s="14" t="s">
        <v>3601</v>
      </c>
      <c r="C331" s="13">
        <v>42318513</v>
      </c>
      <c r="D331" s="13" t="s">
        <v>580</v>
      </c>
      <c r="E331" s="14" t="s">
        <v>3602</v>
      </c>
      <c r="F331" s="13"/>
      <c r="G331" s="13">
        <v>0</v>
      </c>
      <c r="H331" s="13">
        <v>0</v>
      </c>
      <c r="I331" s="13">
        <v>0</v>
      </c>
      <c r="J331" s="13">
        <v>0</v>
      </c>
      <c r="K331" s="13">
        <v>0</v>
      </c>
      <c r="L331" s="15" t="s">
        <v>3600</v>
      </c>
      <c r="M331" s="15" t="s">
        <v>3601</v>
      </c>
    </row>
    <row r="332" spans="1:13" ht="48">
      <c r="A332" s="13" t="s">
        <v>3603</v>
      </c>
      <c r="B332" s="14" t="s">
        <v>3604</v>
      </c>
      <c r="C332" s="13">
        <v>1985848</v>
      </c>
      <c r="D332" s="13" t="s">
        <v>580</v>
      </c>
      <c r="E332" s="14" t="s">
        <v>3605</v>
      </c>
      <c r="F332" s="13"/>
      <c r="G332" s="13">
        <v>0</v>
      </c>
      <c r="H332" s="13">
        <v>0</v>
      </c>
      <c r="I332" s="13">
        <v>0</v>
      </c>
      <c r="J332" s="13">
        <v>0</v>
      </c>
      <c r="K332" s="13">
        <v>0</v>
      </c>
      <c r="L332" s="15" t="s">
        <v>3603</v>
      </c>
      <c r="M332" s="15" t="s">
        <v>3604</v>
      </c>
    </row>
    <row r="333" spans="1:13" ht="60">
      <c r="A333" s="13" t="s">
        <v>3606</v>
      </c>
      <c r="B333" s="14" t="s">
        <v>1913</v>
      </c>
      <c r="C333" s="13">
        <v>37906491</v>
      </c>
      <c r="D333" s="13" t="s">
        <v>580</v>
      </c>
      <c r="E333" s="14" t="s">
        <v>1914</v>
      </c>
      <c r="F333" s="13"/>
      <c r="G333" s="13">
        <v>0</v>
      </c>
      <c r="H333" s="13">
        <v>0</v>
      </c>
      <c r="I333" s="13">
        <v>0</v>
      </c>
      <c r="J333" s="13">
        <v>0</v>
      </c>
      <c r="K333" s="13">
        <v>0</v>
      </c>
      <c r="L333" s="15" t="s">
        <v>3606</v>
      </c>
      <c r="M333" s="15" t="s">
        <v>1913</v>
      </c>
    </row>
    <row r="334" spans="1:13" ht="60">
      <c r="A334" s="13" t="s">
        <v>3607</v>
      </c>
      <c r="B334" s="14" t="s">
        <v>1911</v>
      </c>
      <c r="C334" s="13">
        <v>37906528</v>
      </c>
      <c r="D334" s="13" t="s">
        <v>580</v>
      </c>
      <c r="E334" s="14" t="s">
        <v>1912</v>
      </c>
      <c r="F334" s="13"/>
      <c r="G334" s="13">
        <v>0</v>
      </c>
      <c r="H334" s="13">
        <v>0</v>
      </c>
      <c r="I334" s="13">
        <v>0</v>
      </c>
      <c r="J334" s="13">
        <v>0</v>
      </c>
      <c r="K334" s="13">
        <v>0</v>
      </c>
      <c r="L334" s="15" t="s">
        <v>3607</v>
      </c>
      <c r="M334" s="15" t="s">
        <v>1911</v>
      </c>
    </row>
    <row r="335" spans="1:13" ht="60">
      <c r="A335" s="13" t="s">
        <v>3608</v>
      </c>
      <c r="B335" s="14" t="s">
        <v>3609</v>
      </c>
      <c r="C335" s="13">
        <v>1985854</v>
      </c>
      <c r="D335" s="13" t="s">
        <v>580</v>
      </c>
      <c r="E335" s="14" t="s">
        <v>3610</v>
      </c>
      <c r="F335" s="13"/>
      <c r="G335" s="13">
        <v>0</v>
      </c>
      <c r="H335" s="13">
        <v>0</v>
      </c>
      <c r="I335" s="13">
        <v>0</v>
      </c>
      <c r="J335" s="13">
        <v>0</v>
      </c>
      <c r="K335" s="13">
        <v>0</v>
      </c>
      <c r="L335" s="15" t="s">
        <v>3608</v>
      </c>
      <c r="M335" s="15" t="s">
        <v>3609</v>
      </c>
    </row>
    <row r="336" spans="1:13" ht="60">
      <c r="A336" s="13" t="s">
        <v>3611</v>
      </c>
      <c r="B336" s="14" t="s">
        <v>3612</v>
      </c>
      <c r="C336" s="13">
        <v>14280954</v>
      </c>
      <c r="D336" s="13" t="s">
        <v>580</v>
      </c>
      <c r="E336" s="14" t="s">
        <v>3613</v>
      </c>
      <c r="F336" s="13"/>
      <c r="G336" s="13">
        <v>0</v>
      </c>
      <c r="H336" s="13">
        <v>0</v>
      </c>
      <c r="I336" s="13">
        <v>0</v>
      </c>
      <c r="J336" s="13">
        <v>0</v>
      </c>
      <c r="K336" s="13">
        <v>1</v>
      </c>
      <c r="L336" s="15" t="s">
        <v>3611</v>
      </c>
      <c r="M336" s="15" t="s">
        <v>3612</v>
      </c>
    </row>
    <row r="337" spans="1:13" ht="60">
      <c r="A337" s="13" t="s">
        <v>42</v>
      </c>
      <c r="B337" s="14" t="s">
        <v>1911</v>
      </c>
      <c r="C337" s="13">
        <v>37906528</v>
      </c>
      <c r="D337" s="13" t="s">
        <v>580</v>
      </c>
      <c r="E337" s="14" t="s">
        <v>1912</v>
      </c>
      <c r="F337" s="13"/>
      <c r="G337" s="13">
        <v>0</v>
      </c>
      <c r="H337" s="13">
        <v>0</v>
      </c>
      <c r="I337" s="13">
        <v>2</v>
      </c>
      <c r="J337" s="13">
        <v>2</v>
      </c>
      <c r="K337" s="13">
        <v>2</v>
      </c>
      <c r="L337" s="15" t="s">
        <v>42</v>
      </c>
      <c r="M337" s="15" t="s">
        <v>1911</v>
      </c>
    </row>
    <row r="338" spans="1:13" ht="60">
      <c r="A338" s="13" t="s">
        <v>3614</v>
      </c>
      <c r="B338" s="14" t="s">
        <v>3615</v>
      </c>
      <c r="C338" s="13">
        <v>33247526</v>
      </c>
      <c r="D338" s="13" t="s">
        <v>580</v>
      </c>
      <c r="E338" s="14" t="s">
        <v>3616</v>
      </c>
      <c r="F338" s="13"/>
      <c r="G338" s="13">
        <v>0</v>
      </c>
      <c r="H338" s="13">
        <v>0</v>
      </c>
      <c r="I338" s="13">
        <v>0</v>
      </c>
      <c r="J338" s="13">
        <v>0</v>
      </c>
      <c r="K338" s="13">
        <v>0</v>
      </c>
      <c r="L338" s="15" t="s">
        <v>3614</v>
      </c>
      <c r="M338" s="15" t="s">
        <v>3615</v>
      </c>
    </row>
    <row r="339" spans="1:13" ht="60">
      <c r="A339" s="13" t="s">
        <v>43</v>
      </c>
      <c r="B339" s="14" t="s">
        <v>1913</v>
      </c>
      <c r="C339" s="13">
        <v>37906491</v>
      </c>
      <c r="D339" s="13" t="s">
        <v>580</v>
      </c>
      <c r="E339" s="14" t="s">
        <v>1914</v>
      </c>
      <c r="F339" s="13"/>
      <c r="G339" s="13">
        <v>0</v>
      </c>
      <c r="H339" s="13">
        <v>0</v>
      </c>
      <c r="I339" s="13">
        <v>2</v>
      </c>
      <c r="J339" s="13">
        <v>2</v>
      </c>
      <c r="K339" s="13">
        <v>2</v>
      </c>
      <c r="L339" s="15" t="s">
        <v>43</v>
      </c>
      <c r="M339" s="15" t="s">
        <v>1913</v>
      </c>
    </row>
    <row r="340" spans="1:13" ht="60">
      <c r="A340" s="13" t="s">
        <v>3617</v>
      </c>
      <c r="B340" s="14" t="s">
        <v>3618</v>
      </c>
      <c r="C340" s="13">
        <v>5411245</v>
      </c>
      <c r="D340" s="13" t="s">
        <v>580</v>
      </c>
      <c r="E340" s="14" t="s">
        <v>3619</v>
      </c>
      <c r="F340" s="13"/>
      <c r="G340" s="13">
        <v>0</v>
      </c>
      <c r="H340" s="13">
        <v>0</v>
      </c>
      <c r="I340" s="13">
        <v>0</v>
      </c>
      <c r="J340" s="13">
        <v>0</v>
      </c>
      <c r="K340" s="13">
        <v>0</v>
      </c>
      <c r="L340" s="15" t="s">
        <v>3617</v>
      </c>
      <c r="M340" s="15" t="s">
        <v>3618</v>
      </c>
    </row>
    <row r="341" spans="1:13" ht="60">
      <c r="A341" s="13" t="s">
        <v>3620</v>
      </c>
      <c r="B341" s="14" t="s">
        <v>3621</v>
      </c>
      <c r="C341" s="13">
        <v>26510572</v>
      </c>
      <c r="D341" s="13" t="s">
        <v>580</v>
      </c>
      <c r="E341" s="14" t="s">
        <v>3622</v>
      </c>
      <c r="F341" s="13"/>
      <c r="G341" s="13">
        <v>0</v>
      </c>
      <c r="H341" s="13">
        <v>0</v>
      </c>
      <c r="I341" s="13">
        <v>0</v>
      </c>
      <c r="J341" s="13">
        <v>0</v>
      </c>
      <c r="K341" s="13">
        <v>0</v>
      </c>
      <c r="L341" s="15" t="s">
        <v>3620</v>
      </c>
      <c r="M341" s="15" t="s">
        <v>3621</v>
      </c>
    </row>
    <row r="342" spans="1:13" ht="48">
      <c r="A342" s="13" t="s">
        <v>3623</v>
      </c>
      <c r="B342" s="14" t="s">
        <v>3624</v>
      </c>
      <c r="C342" s="13">
        <v>1985794</v>
      </c>
      <c r="D342" s="13" t="s">
        <v>580</v>
      </c>
      <c r="E342" s="14" t="s">
        <v>3625</v>
      </c>
      <c r="F342" s="13"/>
      <c r="G342" s="13">
        <v>0</v>
      </c>
      <c r="H342" s="13">
        <v>0</v>
      </c>
      <c r="I342" s="13">
        <v>0</v>
      </c>
      <c r="J342" s="13">
        <v>0</v>
      </c>
      <c r="K342" s="13">
        <v>0</v>
      </c>
      <c r="L342" s="15" t="s">
        <v>3623</v>
      </c>
      <c r="M342" s="15" t="s">
        <v>3624</v>
      </c>
    </row>
    <row r="343" spans="1:13" ht="48">
      <c r="A343" s="13" t="s">
        <v>3626</v>
      </c>
      <c r="B343" s="14" t="s">
        <v>3627</v>
      </c>
      <c r="C343" s="13">
        <v>1985825</v>
      </c>
      <c r="D343" s="13" t="s">
        <v>580</v>
      </c>
      <c r="E343" s="14" t="s">
        <v>3628</v>
      </c>
      <c r="F343" s="13"/>
      <c r="G343" s="13">
        <v>0</v>
      </c>
      <c r="H343" s="13">
        <v>0</v>
      </c>
      <c r="I343" s="13">
        <v>0</v>
      </c>
      <c r="J343" s="13">
        <v>0</v>
      </c>
      <c r="K343" s="13">
        <v>0</v>
      </c>
      <c r="L343" s="15" t="s">
        <v>3626</v>
      </c>
      <c r="M343" s="15" t="s">
        <v>3627</v>
      </c>
    </row>
    <row r="344" spans="1:13" ht="48">
      <c r="A344" s="13" t="s">
        <v>3629</v>
      </c>
      <c r="B344" s="14" t="s">
        <v>3630</v>
      </c>
      <c r="C344" s="13">
        <v>1985831</v>
      </c>
      <c r="D344" s="13" t="s">
        <v>580</v>
      </c>
      <c r="E344" s="14" t="s">
        <v>3631</v>
      </c>
      <c r="F344" s="13"/>
      <c r="G344" s="13">
        <v>0</v>
      </c>
      <c r="H344" s="13">
        <v>0</v>
      </c>
      <c r="I344" s="13">
        <v>0</v>
      </c>
      <c r="J344" s="13">
        <v>0</v>
      </c>
      <c r="K344" s="13">
        <v>0</v>
      </c>
      <c r="L344" s="15" t="s">
        <v>3629</v>
      </c>
      <c r="M344" s="15" t="s">
        <v>3630</v>
      </c>
    </row>
    <row r="345" spans="1:13" ht="60">
      <c r="A345" s="13" t="s">
        <v>3632</v>
      </c>
      <c r="B345" s="14" t="s">
        <v>3633</v>
      </c>
      <c r="C345" s="13">
        <v>20286056</v>
      </c>
      <c r="D345" s="13" t="s">
        <v>580</v>
      </c>
      <c r="E345" s="14" t="s">
        <v>3634</v>
      </c>
      <c r="F345" s="13"/>
      <c r="G345" s="13">
        <v>0</v>
      </c>
      <c r="H345" s="13">
        <v>0</v>
      </c>
      <c r="I345" s="13">
        <v>0</v>
      </c>
      <c r="J345" s="13">
        <v>0</v>
      </c>
      <c r="K345" s="13">
        <v>0</v>
      </c>
      <c r="L345" s="15" t="s">
        <v>3632</v>
      </c>
      <c r="M345" s="15" t="s">
        <v>3633</v>
      </c>
    </row>
    <row r="346" spans="1:13" ht="60">
      <c r="A346" s="13" t="s">
        <v>3635</v>
      </c>
      <c r="B346" s="14" t="s">
        <v>3636</v>
      </c>
      <c r="C346" s="13" t="s">
        <v>19</v>
      </c>
      <c r="D346" s="13" t="s">
        <v>580</v>
      </c>
      <c r="E346" s="14" t="s">
        <v>3637</v>
      </c>
      <c r="F346" s="13"/>
      <c r="G346" s="13">
        <v>0</v>
      </c>
      <c r="H346" s="13">
        <v>0</v>
      </c>
      <c r="I346" s="13">
        <v>0</v>
      </c>
      <c r="J346" s="13">
        <v>0</v>
      </c>
      <c r="K346" s="13">
        <v>0</v>
      </c>
      <c r="L346" s="15" t="s">
        <v>3635</v>
      </c>
      <c r="M346" s="15" t="s">
        <v>3636</v>
      </c>
    </row>
    <row r="347" spans="1:13" ht="60">
      <c r="A347" s="13" t="s">
        <v>3638</v>
      </c>
      <c r="B347" s="14" t="s">
        <v>3639</v>
      </c>
      <c r="C347" s="13">
        <v>1985742</v>
      </c>
      <c r="D347" s="13" t="s">
        <v>580</v>
      </c>
      <c r="E347" s="14" t="s">
        <v>3640</v>
      </c>
      <c r="F347" s="13"/>
      <c r="G347" s="13">
        <v>0</v>
      </c>
      <c r="H347" s="13">
        <v>0</v>
      </c>
      <c r="I347" s="13">
        <v>0</v>
      </c>
      <c r="J347" s="13">
        <v>0</v>
      </c>
      <c r="K347" s="13">
        <v>0</v>
      </c>
      <c r="L347" s="15" t="s">
        <v>3638</v>
      </c>
      <c r="M347" s="15" t="s">
        <v>3639</v>
      </c>
    </row>
    <row r="348" spans="1:13" ht="60">
      <c r="A348" s="13" t="s">
        <v>3641</v>
      </c>
      <c r="B348" s="14" t="s">
        <v>3642</v>
      </c>
      <c r="C348" s="13">
        <v>34974155</v>
      </c>
      <c r="D348" s="13" t="s">
        <v>580</v>
      </c>
      <c r="E348" s="14" t="s">
        <v>3643</v>
      </c>
      <c r="F348" s="13"/>
      <c r="G348" s="13">
        <v>0</v>
      </c>
      <c r="H348" s="13">
        <v>0</v>
      </c>
      <c r="I348" s="13">
        <v>0</v>
      </c>
      <c r="J348" s="13">
        <v>0</v>
      </c>
      <c r="K348" s="13">
        <v>0</v>
      </c>
      <c r="L348" s="15" t="s">
        <v>3641</v>
      </c>
      <c r="M348" s="15" t="s">
        <v>3642</v>
      </c>
    </row>
    <row r="349" spans="1:13" ht="60">
      <c r="A349" s="13" t="s">
        <v>3644</v>
      </c>
      <c r="B349" s="14" t="s">
        <v>3645</v>
      </c>
      <c r="C349" s="13">
        <v>1985860</v>
      </c>
      <c r="D349" s="13" t="s">
        <v>580</v>
      </c>
      <c r="E349" s="14" t="s">
        <v>3646</v>
      </c>
      <c r="F349" s="13"/>
      <c r="G349" s="13">
        <v>0</v>
      </c>
      <c r="H349" s="13">
        <v>0</v>
      </c>
      <c r="I349" s="13">
        <v>0</v>
      </c>
      <c r="J349" s="13">
        <v>0</v>
      </c>
      <c r="K349" s="13">
        <v>0</v>
      </c>
      <c r="L349" s="15" t="s">
        <v>3644</v>
      </c>
      <c r="M349" s="15" t="s">
        <v>3645</v>
      </c>
    </row>
    <row r="350" spans="1:13" ht="60">
      <c r="A350" s="13" t="s">
        <v>3647</v>
      </c>
      <c r="B350" s="14" t="s">
        <v>3648</v>
      </c>
      <c r="C350" s="13" t="s">
        <v>19</v>
      </c>
      <c r="D350" s="13" t="s">
        <v>580</v>
      </c>
      <c r="E350" s="14" t="s">
        <v>3649</v>
      </c>
      <c r="F350" s="13"/>
      <c r="G350" s="13">
        <v>0</v>
      </c>
      <c r="H350" s="13">
        <v>0</v>
      </c>
      <c r="I350" s="13">
        <v>0</v>
      </c>
      <c r="J350" s="13">
        <v>0</v>
      </c>
      <c r="K350" s="13">
        <v>0</v>
      </c>
      <c r="L350" s="15" t="s">
        <v>3647</v>
      </c>
      <c r="M350" s="15" t="s">
        <v>3648</v>
      </c>
    </row>
    <row r="351" spans="1:13" ht="72">
      <c r="A351" s="13" t="s">
        <v>3650</v>
      </c>
      <c r="B351" s="14" t="s">
        <v>3651</v>
      </c>
      <c r="C351" s="13">
        <v>1988120</v>
      </c>
      <c r="D351" s="13" t="s">
        <v>580</v>
      </c>
      <c r="E351" s="14" t="s">
        <v>3652</v>
      </c>
      <c r="F351" s="13"/>
      <c r="G351" s="13">
        <v>0</v>
      </c>
      <c r="H351" s="13">
        <v>0</v>
      </c>
      <c r="I351" s="13">
        <v>0</v>
      </c>
      <c r="J351" s="13">
        <v>0</v>
      </c>
      <c r="K351" s="13">
        <v>0</v>
      </c>
      <c r="L351" s="15" t="s">
        <v>3650</v>
      </c>
      <c r="M351" s="15" t="s">
        <v>3651</v>
      </c>
    </row>
    <row r="352" spans="1:13" ht="60">
      <c r="A352" s="13" t="s">
        <v>3653</v>
      </c>
      <c r="B352" s="14" t="s">
        <v>3654</v>
      </c>
      <c r="C352" s="13">
        <v>1986015</v>
      </c>
      <c r="D352" s="13" t="s">
        <v>580</v>
      </c>
      <c r="E352" s="14" t="s">
        <v>3655</v>
      </c>
      <c r="F352" s="13"/>
      <c r="G352" s="13">
        <v>0</v>
      </c>
      <c r="H352" s="13">
        <v>0</v>
      </c>
      <c r="I352" s="13">
        <v>0</v>
      </c>
      <c r="J352" s="13">
        <v>0</v>
      </c>
      <c r="K352" s="13">
        <v>0</v>
      </c>
      <c r="L352" s="15" t="s">
        <v>3653</v>
      </c>
      <c r="M352" s="15" t="s">
        <v>3654</v>
      </c>
    </row>
    <row r="353" spans="1:13" ht="60">
      <c r="A353" s="13" t="s">
        <v>3656</v>
      </c>
      <c r="B353" s="14" t="s">
        <v>3657</v>
      </c>
      <c r="C353" s="13">
        <v>1986109</v>
      </c>
      <c r="D353" s="13" t="s">
        <v>580</v>
      </c>
      <c r="E353" s="14" t="s">
        <v>3658</v>
      </c>
      <c r="F353" s="13"/>
      <c r="G353" s="13">
        <v>0</v>
      </c>
      <c r="H353" s="13">
        <v>0</v>
      </c>
      <c r="I353" s="13">
        <v>0</v>
      </c>
      <c r="J353" s="13">
        <v>0</v>
      </c>
      <c r="K353" s="13">
        <v>0</v>
      </c>
      <c r="L353" s="15" t="s">
        <v>3656</v>
      </c>
      <c r="M353" s="15" t="s">
        <v>3657</v>
      </c>
    </row>
    <row r="354" spans="1:13" ht="60">
      <c r="A354" s="13" t="s">
        <v>3659</v>
      </c>
      <c r="B354" s="14" t="s">
        <v>3660</v>
      </c>
      <c r="C354" s="13">
        <v>1986150</v>
      </c>
      <c r="D354" s="13" t="s">
        <v>580</v>
      </c>
      <c r="E354" s="14" t="s">
        <v>3661</v>
      </c>
      <c r="F354" s="13"/>
      <c r="G354" s="13">
        <v>0</v>
      </c>
      <c r="H354" s="13">
        <v>0</v>
      </c>
      <c r="I354" s="13">
        <v>0</v>
      </c>
      <c r="J354" s="13">
        <v>0</v>
      </c>
      <c r="K354" s="13">
        <v>0</v>
      </c>
      <c r="L354" s="15" t="s">
        <v>3659</v>
      </c>
      <c r="M354" s="15" t="s">
        <v>3660</v>
      </c>
    </row>
    <row r="355" spans="1:13" ht="60">
      <c r="A355" s="13" t="s">
        <v>3662</v>
      </c>
      <c r="B355" s="14" t="s">
        <v>3663</v>
      </c>
      <c r="C355" s="13">
        <v>40884833</v>
      </c>
      <c r="D355" s="13" t="s">
        <v>580</v>
      </c>
      <c r="E355" s="14" t="s">
        <v>3664</v>
      </c>
      <c r="F355" s="13"/>
      <c r="G355" s="13">
        <v>0</v>
      </c>
      <c r="H355" s="13">
        <v>0</v>
      </c>
      <c r="I355" s="13">
        <v>0</v>
      </c>
      <c r="J355" s="13">
        <v>0</v>
      </c>
      <c r="K355" s="13">
        <v>0</v>
      </c>
      <c r="L355" s="15" t="s">
        <v>3662</v>
      </c>
      <c r="M355" s="15" t="s">
        <v>3663</v>
      </c>
    </row>
    <row r="356" spans="1:13" ht="60">
      <c r="A356" s="13" t="s">
        <v>3665</v>
      </c>
      <c r="B356" s="14" t="s">
        <v>3666</v>
      </c>
      <c r="C356" s="13">
        <v>1986244</v>
      </c>
      <c r="D356" s="13" t="s">
        <v>580</v>
      </c>
      <c r="E356" s="14" t="s">
        <v>3667</v>
      </c>
      <c r="F356" s="13"/>
      <c r="G356" s="13">
        <v>0</v>
      </c>
      <c r="H356" s="13">
        <v>0</v>
      </c>
      <c r="I356" s="13">
        <v>0</v>
      </c>
      <c r="J356" s="13">
        <v>0</v>
      </c>
      <c r="K356" s="13">
        <v>0</v>
      </c>
      <c r="L356" s="15" t="s">
        <v>3665</v>
      </c>
      <c r="M356" s="15" t="s">
        <v>3666</v>
      </c>
    </row>
    <row r="357" spans="1:13" ht="60">
      <c r="A357" s="13" t="s">
        <v>3668</v>
      </c>
      <c r="B357" s="14" t="s">
        <v>3669</v>
      </c>
      <c r="C357" s="13">
        <v>1986204</v>
      </c>
      <c r="D357" s="13" t="s">
        <v>580</v>
      </c>
      <c r="E357" s="14" t="s">
        <v>3670</v>
      </c>
      <c r="F357" s="13"/>
      <c r="G357" s="13">
        <v>0</v>
      </c>
      <c r="H357" s="13">
        <v>0</v>
      </c>
      <c r="I357" s="13">
        <v>0</v>
      </c>
      <c r="J357" s="13">
        <v>0</v>
      </c>
      <c r="K357" s="13">
        <v>0</v>
      </c>
      <c r="L357" s="15" t="s">
        <v>3668</v>
      </c>
      <c r="M357" s="15" t="s">
        <v>3669</v>
      </c>
    </row>
    <row r="358" spans="1:13" ht="60">
      <c r="A358" s="13" t="s">
        <v>3671</v>
      </c>
      <c r="B358" s="14" t="s">
        <v>3672</v>
      </c>
      <c r="C358" s="13">
        <v>1986546</v>
      </c>
      <c r="D358" s="13" t="s">
        <v>580</v>
      </c>
      <c r="E358" s="14" t="s">
        <v>3673</v>
      </c>
      <c r="F358" s="13"/>
      <c r="G358" s="13">
        <v>0</v>
      </c>
      <c r="H358" s="13">
        <v>0</v>
      </c>
      <c r="I358" s="13">
        <v>0</v>
      </c>
      <c r="J358" s="13">
        <v>0</v>
      </c>
      <c r="K358" s="13">
        <v>0</v>
      </c>
      <c r="L358" s="15" t="s">
        <v>3671</v>
      </c>
      <c r="M358" s="15" t="s">
        <v>3672</v>
      </c>
    </row>
    <row r="359" spans="1:13" ht="48">
      <c r="A359" s="13" t="s">
        <v>3674</v>
      </c>
      <c r="B359" s="14" t="s">
        <v>3675</v>
      </c>
      <c r="C359" s="13">
        <v>1986173</v>
      </c>
      <c r="D359" s="13" t="s">
        <v>580</v>
      </c>
      <c r="E359" s="14" t="s">
        <v>3676</v>
      </c>
      <c r="F359" s="13"/>
      <c r="G359" s="13">
        <v>0</v>
      </c>
      <c r="H359" s="13">
        <v>0</v>
      </c>
      <c r="I359" s="13">
        <v>0</v>
      </c>
      <c r="J359" s="13">
        <v>0</v>
      </c>
      <c r="K359" s="13">
        <v>0</v>
      </c>
      <c r="L359" s="15" t="s">
        <v>3674</v>
      </c>
      <c r="M359" s="15" t="s">
        <v>3675</v>
      </c>
    </row>
    <row r="360" spans="1:13" ht="60">
      <c r="A360" s="13" t="s">
        <v>3677</v>
      </c>
      <c r="B360" s="14" t="s">
        <v>3678</v>
      </c>
      <c r="C360" s="13">
        <v>1986380</v>
      </c>
      <c r="D360" s="13" t="s">
        <v>580</v>
      </c>
      <c r="E360" s="14" t="s">
        <v>3679</v>
      </c>
      <c r="F360" s="13"/>
      <c r="G360" s="13">
        <v>0</v>
      </c>
      <c r="H360" s="13">
        <v>0</v>
      </c>
      <c r="I360" s="13">
        <v>0</v>
      </c>
      <c r="J360" s="13">
        <v>0</v>
      </c>
      <c r="K360" s="13">
        <v>0</v>
      </c>
      <c r="L360" s="15" t="s">
        <v>3677</v>
      </c>
      <c r="M360" s="15" t="s">
        <v>3678</v>
      </c>
    </row>
    <row r="361" spans="1:13" ht="60">
      <c r="A361" s="13" t="s">
        <v>44</v>
      </c>
      <c r="B361" s="14" t="s">
        <v>1915</v>
      </c>
      <c r="C361" s="13">
        <v>37862114</v>
      </c>
      <c r="D361" s="13" t="s">
        <v>580</v>
      </c>
      <c r="E361" s="14" t="s">
        <v>45</v>
      </c>
      <c r="F361" s="13"/>
      <c r="G361" s="13">
        <v>0</v>
      </c>
      <c r="H361" s="13">
        <v>0</v>
      </c>
      <c r="I361" s="13">
        <v>2</v>
      </c>
      <c r="J361" s="13">
        <v>2</v>
      </c>
      <c r="K361" s="13">
        <v>2</v>
      </c>
      <c r="L361" s="15" t="s">
        <v>44</v>
      </c>
      <c r="M361" s="15" t="s">
        <v>1915</v>
      </c>
    </row>
    <row r="362" spans="1:13" ht="72">
      <c r="A362" s="13" t="s">
        <v>3680</v>
      </c>
      <c r="B362" s="14" t="s">
        <v>3681</v>
      </c>
      <c r="C362" s="13" t="s">
        <v>19</v>
      </c>
      <c r="D362" s="13" t="s">
        <v>580</v>
      </c>
      <c r="E362" s="14" t="s">
        <v>3682</v>
      </c>
      <c r="F362" s="13"/>
      <c r="G362" s="13">
        <v>0</v>
      </c>
      <c r="H362" s="13">
        <v>0</v>
      </c>
      <c r="I362" s="13">
        <v>0</v>
      </c>
      <c r="J362" s="13">
        <v>0</v>
      </c>
      <c r="K362" s="13">
        <v>0</v>
      </c>
      <c r="L362" s="15" t="s">
        <v>3680</v>
      </c>
      <c r="M362" s="15" t="s">
        <v>3681</v>
      </c>
    </row>
    <row r="363" spans="1:13" ht="60">
      <c r="A363" s="13" t="s">
        <v>3683</v>
      </c>
      <c r="B363" s="14" t="s">
        <v>3684</v>
      </c>
      <c r="C363" s="13">
        <v>24230526</v>
      </c>
      <c r="D363" s="13" t="s">
        <v>580</v>
      </c>
      <c r="E363" s="14" t="s">
        <v>3685</v>
      </c>
      <c r="F363" s="13"/>
      <c r="G363" s="13">
        <v>0</v>
      </c>
      <c r="H363" s="13">
        <v>0</v>
      </c>
      <c r="I363" s="13">
        <v>0</v>
      </c>
      <c r="J363" s="13">
        <v>0</v>
      </c>
      <c r="K363" s="13">
        <v>0</v>
      </c>
      <c r="L363" s="15" t="s">
        <v>3683</v>
      </c>
      <c r="M363" s="15" t="s">
        <v>3684</v>
      </c>
    </row>
    <row r="364" spans="1:13" ht="60">
      <c r="A364" s="13" t="s">
        <v>46</v>
      </c>
      <c r="B364" s="14" t="s">
        <v>47</v>
      </c>
      <c r="C364" s="13">
        <v>1985989</v>
      </c>
      <c r="D364" s="13" t="s">
        <v>580</v>
      </c>
      <c r="E364" s="14" t="s">
        <v>48</v>
      </c>
      <c r="F364" s="13"/>
      <c r="G364" s="13">
        <v>0</v>
      </c>
      <c r="H364" s="13">
        <v>0</v>
      </c>
      <c r="I364" s="13">
        <v>0</v>
      </c>
      <c r="J364" s="13">
        <v>0</v>
      </c>
      <c r="K364" s="13">
        <v>1</v>
      </c>
      <c r="L364" s="15" t="s">
        <v>46</v>
      </c>
      <c r="M364" s="15" t="s">
        <v>47</v>
      </c>
    </row>
    <row r="365" spans="1:13" ht="48">
      <c r="A365" s="13" t="s">
        <v>49</v>
      </c>
      <c r="B365" s="14" t="s">
        <v>1916</v>
      </c>
      <c r="C365" s="13">
        <v>37861807</v>
      </c>
      <c r="D365" s="13" t="s">
        <v>580</v>
      </c>
      <c r="E365" s="14" t="s">
        <v>50</v>
      </c>
      <c r="F365" s="13"/>
      <c r="G365" s="13">
        <v>1</v>
      </c>
      <c r="H365" s="13">
        <v>1</v>
      </c>
      <c r="I365" s="13">
        <v>2</v>
      </c>
      <c r="J365" s="13">
        <v>2</v>
      </c>
      <c r="K365" s="13">
        <v>2</v>
      </c>
      <c r="L365" s="15" t="s">
        <v>49</v>
      </c>
      <c r="M365" s="15" t="s">
        <v>1916</v>
      </c>
    </row>
    <row r="366" spans="1:13" ht="60">
      <c r="A366" s="13" t="s">
        <v>3686</v>
      </c>
      <c r="B366" s="14" t="s">
        <v>3687</v>
      </c>
      <c r="C366" s="13">
        <v>1111977</v>
      </c>
      <c r="D366" s="13" t="s">
        <v>580</v>
      </c>
      <c r="E366" s="14" t="s">
        <v>3688</v>
      </c>
      <c r="F366" s="13"/>
      <c r="G366" s="13">
        <v>0</v>
      </c>
      <c r="H366" s="13">
        <v>0</v>
      </c>
      <c r="I366" s="13">
        <v>0</v>
      </c>
      <c r="J366" s="13">
        <v>0</v>
      </c>
      <c r="K366" s="13">
        <v>0</v>
      </c>
      <c r="L366" s="15" t="s">
        <v>3686</v>
      </c>
      <c r="M366" s="15" t="s">
        <v>3687</v>
      </c>
    </row>
    <row r="367" spans="1:13" ht="48">
      <c r="A367" s="13" t="s">
        <v>51</v>
      </c>
      <c r="B367" s="14" t="s">
        <v>1917</v>
      </c>
      <c r="C367" s="13">
        <v>37861791</v>
      </c>
      <c r="D367" s="13" t="s">
        <v>580</v>
      </c>
      <c r="E367" s="14" t="s">
        <v>52</v>
      </c>
      <c r="F367" s="13"/>
      <c r="G367" s="13">
        <v>0</v>
      </c>
      <c r="H367" s="13">
        <v>0</v>
      </c>
      <c r="I367" s="13">
        <v>2</v>
      </c>
      <c r="J367" s="13">
        <v>2</v>
      </c>
      <c r="K367" s="13">
        <v>2</v>
      </c>
      <c r="L367" s="15" t="s">
        <v>51</v>
      </c>
      <c r="M367" s="15" t="s">
        <v>1917</v>
      </c>
    </row>
    <row r="368" spans="1:13" ht="60">
      <c r="A368" s="13" t="s">
        <v>3689</v>
      </c>
      <c r="B368" s="14" t="s">
        <v>3690</v>
      </c>
      <c r="C368" s="13">
        <v>1986339</v>
      </c>
      <c r="D368" s="13" t="s">
        <v>580</v>
      </c>
      <c r="E368" s="14" t="s">
        <v>45</v>
      </c>
      <c r="F368" s="13"/>
      <c r="G368" s="13">
        <v>0</v>
      </c>
      <c r="H368" s="13">
        <v>0</v>
      </c>
      <c r="I368" s="13">
        <v>0</v>
      </c>
      <c r="J368" s="13">
        <v>0</v>
      </c>
      <c r="K368" s="13">
        <v>0</v>
      </c>
      <c r="L368" s="15" t="s">
        <v>3689</v>
      </c>
      <c r="M368" s="15" t="s">
        <v>3690</v>
      </c>
    </row>
    <row r="369" spans="1:13" ht="60">
      <c r="A369" s="13" t="s">
        <v>3691</v>
      </c>
      <c r="B369" s="14" t="s">
        <v>3692</v>
      </c>
      <c r="C369" s="13">
        <v>38256191</v>
      </c>
      <c r="D369" s="13" t="s">
        <v>580</v>
      </c>
      <c r="E369" s="14" t="s">
        <v>3693</v>
      </c>
      <c r="F369" s="13"/>
      <c r="G369" s="13">
        <v>0</v>
      </c>
      <c r="H369" s="13">
        <v>0</v>
      </c>
      <c r="I369" s="13">
        <v>0</v>
      </c>
      <c r="J369" s="13">
        <v>0</v>
      </c>
      <c r="K369" s="13">
        <v>0</v>
      </c>
      <c r="L369" s="15" t="s">
        <v>3691</v>
      </c>
      <c r="M369" s="15" t="s">
        <v>3692</v>
      </c>
    </row>
    <row r="370" spans="1:13" ht="72">
      <c r="A370" s="13" t="s">
        <v>3694</v>
      </c>
      <c r="B370" s="14" t="s">
        <v>3695</v>
      </c>
      <c r="C370" s="13" t="s">
        <v>19</v>
      </c>
      <c r="D370" s="13" t="s">
        <v>580</v>
      </c>
      <c r="E370" s="14" t="s">
        <v>3696</v>
      </c>
      <c r="F370" s="13"/>
      <c r="G370" s="13">
        <v>0</v>
      </c>
      <c r="H370" s="13">
        <v>0</v>
      </c>
      <c r="I370" s="13">
        <v>0</v>
      </c>
      <c r="J370" s="13">
        <v>0</v>
      </c>
      <c r="K370" s="13">
        <v>0</v>
      </c>
      <c r="L370" s="15" t="s">
        <v>3694</v>
      </c>
      <c r="M370" s="15" t="s">
        <v>3695</v>
      </c>
    </row>
    <row r="371" spans="1:13" ht="60">
      <c r="A371" s="13" t="s">
        <v>3697</v>
      </c>
      <c r="B371" s="14" t="s">
        <v>3698</v>
      </c>
      <c r="C371" s="13">
        <v>1984180</v>
      </c>
      <c r="D371" s="13" t="s">
        <v>580</v>
      </c>
      <c r="E371" s="14" t="s">
        <v>3699</v>
      </c>
      <c r="F371" s="13"/>
      <c r="G371" s="13">
        <v>0</v>
      </c>
      <c r="H371" s="13">
        <v>0</v>
      </c>
      <c r="I371" s="13">
        <v>0</v>
      </c>
      <c r="J371" s="13">
        <v>0</v>
      </c>
      <c r="K371" s="13">
        <v>0</v>
      </c>
      <c r="L371" s="15" t="s">
        <v>3697</v>
      </c>
      <c r="M371" s="15" t="s">
        <v>3698</v>
      </c>
    </row>
    <row r="372" spans="1:13" ht="60">
      <c r="A372" s="13" t="s">
        <v>3700</v>
      </c>
      <c r="B372" s="14" t="s">
        <v>3701</v>
      </c>
      <c r="C372" s="13" t="s">
        <v>19</v>
      </c>
      <c r="D372" s="13" t="s">
        <v>580</v>
      </c>
      <c r="E372" s="14" t="s">
        <v>3702</v>
      </c>
      <c r="F372" s="13"/>
      <c r="G372" s="13">
        <v>0</v>
      </c>
      <c r="H372" s="13">
        <v>0</v>
      </c>
      <c r="I372" s="13">
        <v>0</v>
      </c>
      <c r="J372" s="13">
        <v>0</v>
      </c>
      <c r="K372" s="13">
        <v>0</v>
      </c>
      <c r="L372" s="15" t="s">
        <v>3700</v>
      </c>
      <c r="M372" s="15" t="s">
        <v>3701</v>
      </c>
    </row>
    <row r="373" spans="1:13" ht="72">
      <c r="A373" s="13" t="s">
        <v>3703</v>
      </c>
      <c r="B373" s="14" t="s">
        <v>3704</v>
      </c>
      <c r="C373" s="13">
        <v>1986256</v>
      </c>
      <c r="D373" s="13" t="s">
        <v>580</v>
      </c>
      <c r="E373" s="14" t="s">
        <v>3705</v>
      </c>
      <c r="F373" s="13"/>
      <c r="G373" s="13">
        <v>0</v>
      </c>
      <c r="H373" s="13">
        <v>0</v>
      </c>
      <c r="I373" s="13">
        <v>0</v>
      </c>
      <c r="J373" s="13">
        <v>0</v>
      </c>
      <c r="K373" s="13">
        <v>0</v>
      </c>
      <c r="L373" s="15" t="s">
        <v>3703</v>
      </c>
      <c r="M373" s="15" t="s">
        <v>3704</v>
      </c>
    </row>
    <row r="374" spans="1:13" ht="60">
      <c r="A374" s="13" t="s">
        <v>3706</v>
      </c>
      <c r="B374" s="14" t="s">
        <v>3707</v>
      </c>
      <c r="C374" s="13">
        <v>1986003</v>
      </c>
      <c r="D374" s="13" t="s">
        <v>580</v>
      </c>
      <c r="E374" s="14" t="s">
        <v>3708</v>
      </c>
      <c r="F374" s="13"/>
      <c r="G374" s="13">
        <v>0</v>
      </c>
      <c r="H374" s="13">
        <v>0</v>
      </c>
      <c r="I374" s="13">
        <v>0</v>
      </c>
      <c r="J374" s="13">
        <v>0</v>
      </c>
      <c r="K374" s="13">
        <v>0</v>
      </c>
      <c r="L374" s="15" t="s">
        <v>3706</v>
      </c>
      <c r="M374" s="15" t="s">
        <v>3707</v>
      </c>
    </row>
    <row r="375" spans="1:13" ht="60">
      <c r="A375" s="13" t="s">
        <v>3709</v>
      </c>
      <c r="B375" s="14" t="s">
        <v>3710</v>
      </c>
      <c r="C375" s="13">
        <v>1986397</v>
      </c>
      <c r="D375" s="13" t="s">
        <v>580</v>
      </c>
      <c r="E375" s="14" t="s">
        <v>2869</v>
      </c>
      <c r="F375" s="13"/>
      <c r="G375" s="13">
        <v>0</v>
      </c>
      <c r="H375" s="13">
        <v>0</v>
      </c>
      <c r="I375" s="13">
        <v>0</v>
      </c>
      <c r="J375" s="13">
        <v>0</v>
      </c>
      <c r="K375" s="13">
        <v>0</v>
      </c>
      <c r="L375" s="15" t="s">
        <v>3709</v>
      </c>
      <c r="M375" s="15" t="s">
        <v>3710</v>
      </c>
    </row>
    <row r="376" spans="1:13" ht="60">
      <c r="A376" s="13" t="s">
        <v>2870</v>
      </c>
      <c r="B376" s="14" t="s">
        <v>2871</v>
      </c>
      <c r="C376" s="13">
        <v>1986115</v>
      </c>
      <c r="D376" s="13" t="s">
        <v>580</v>
      </c>
      <c r="E376" s="14" t="s">
        <v>2872</v>
      </c>
      <c r="F376" s="13"/>
      <c r="G376" s="13">
        <v>0</v>
      </c>
      <c r="H376" s="13">
        <v>0</v>
      </c>
      <c r="I376" s="13">
        <v>0</v>
      </c>
      <c r="J376" s="13">
        <v>0</v>
      </c>
      <c r="K376" s="13">
        <v>0</v>
      </c>
      <c r="L376" s="15" t="s">
        <v>2870</v>
      </c>
      <c r="M376" s="15" t="s">
        <v>2871</v>
      </c>
    </row>
    <row r="377" spans="1:13" ht="48">
      <c r="A377" s="13" t="s">
        <v>2873</v>
      </c>
      <c r="B377" s="14" t="s">
        <v>2874</v>
      </c>
      <c r="C377" s="13">
        <v>35229886</v>
      </c>
      <c r="D377" s="13" t="s">
        <v>580</v>
      </c>
      <c r="E377" s="14" t="s">
        <v>2875</v>
      </c>
      <c r="F377" s="13"/>
      <c r="G377" s="13">
        <v>0</v>
      </c>
      <c r="H377" s="13">
        <v>0</v>
      </c>
      <c r="I377" s="13">
        <v>0</v>
      </c>
      <c r="J377" s="13">
        <v>0</v>
      </c>
      <c r="K377" s="13">
        <v>0</v>
      </c>
      <c r="L377" s="15" t="s">
        <v>2873</v>
      </c>
      <c r="M377" s="15" t="s">
        <v>2874</v>
      </c>
    </row>
    <row r="378" spans="1:13" ht="60">
      <c r="A378" s="13" t="s">
        <v>2876</v>
      </c>
      <c r="B378" s="14" t="s">
        <v>2877</v>
      </c>
      <c r="C378" s="13" t="s">
        <v>19</v>
      </c>
      <c r="D378" s="13" t="s">
        <v>580</v>
      </c>
      <c r="E378" s="14" t="s">
        <v>2878</v>
      </c>
      <c r="F378" s="13"/>
      <c r="G378" s="13">
        <v>0</v>
      </c>
      <c r="H378" s="13">
        <v>0</v>
      </c>
      <c r="I378" s="13">
        <v>0</v>
      </c>
      <c r="J378" s="13">
        <v>0</v>
      </c>
      <c r="K378" s="13">
        <v>0</v>
      </c>
      <c r="L378" s="15" t="s">
        <v>2876</v>
      </c>
      <c r="M378" s="15" t="s">
        <v>2877</v>
      </c>
    </row>
    <row r="379" spans="1:13" ht="48">
      <c r="A379" s="13" t="s">
        <v>2879</v>
      </c>
      <c r="B379" s="14" t="s">
        <v>2880</v>
      </c>
      <c r="C379" s="13">
        <v>1985972</v>
      </c>
      <c r="D379" s="13" t="s">
        <v>580</v>
      </c>
      <c r="E379" s="14" t="s">
        <v>2881</v>
      </c>
      <c r="F379" s="13"/>
      <c r="G379" s="13">
        <v>0</v>
      </c>
      <c r="H379" s="13">
        <v>0</v>
      </c>
      <c r="I379" s="13">
        <v>0</v>
      </c>
      <c r="J379" s="13">
        <v>0</v>
      </c>
      <c r="K379" s="13">
        <v>0</v>
      </c>
      <c r="L379" s="15" t="s">
        <v>2879</v>
      </c>
      <c r="M379" s="15" t="s">
        <v>2880</v>
      </c>
    </row>
    <row r="380" spans="1:13" ht="60">
      <c r="A380" s="13" t="s">
        <v>2882</v>
      </c>
      <c r="B380" s="14" t="s">
        <v>3692</v>
      </c>
      <c r="C380" s="13">
        <v>38256191</v>
      </c>
      <c r="D380" s="13" t="s">
        <v>580</v>
      </c>
      <c r="E380" s="14" t="s">
        <v>3693</v>
      </c>
      <c r="F380" s="13"/>
      <c r="G380" s="13">
        <v>0</v>
      </c>
      <c r="H380" s="13">
        <v>0</v>
      </c>
      <c r="I380" s="13">
        <v>0</v>
      </c>
      <c r="J380" s="13">
        <v>0</v>
      </c>
      <c r="K380" s="13">
        <v>0</v>
      </c>
      <c r="L380" s="15" t="s">
        <v>2882</v>
      </c>
      <c r="M380" s="15" t="s">
        <v>3692</v>
      </c>
    </row>
    <row r="381" spans="1:13" ht="60">
      <c r="A381" s="13" t="s">
        <v>2883</v>
      </c>
      <c r="B381" s="14" t="s">
        <v>1915</v>
      </c>
      <c r="C381" s="13">
        <v>37862114</v>
      </c>
      <c r="D381" s="13" t="s">
        <v>580</v>
      </c>
      <c r="E381" s="14" t="s">
        <v>45</v>
      </c>
      <c r="F381" s="13"/>
      <c r="G381" s="13">
        <v>0</v>
      </c>
      <c r="H381" s="13">
        <v>0</v>
      </c>
      <c r="I381" s="13">
        <v>0</v>
      </c>
      <c r="J381" s="13">
        <v>0</v>
      </c>
      <c r="K381" s="13">
        <v>0</v>
      </c>
      <c r="L381" s="15" t="s">
        <v>2883</v>
      </c>
      <c r="M381" s="15" t="s">
        <v>1915</v>
      </c>
    </row>
    <row r="382" spans="1:13" ht="48">
      <c r="A382" s="13" t="s">
        <v>2884</v>
      </c>
      <c r="B382" s="14" t="s">
        <v>2885</v>
      </c>
      <c r="C382" s="13">
        <v>1986345</v>
      </c>
      <c r="D382" s="13" t="s">
        <v>580</v>
      </c>
      <c r="E382" s="14" t="s">
        <v>2886</v>
      </c>
      <c r="F382" s="13"/>
      <c r="G382" s="13">
        <v>0</v>
      </c>
      <c r="H382" s="13">
        <v>0</v>
      </c>
      <c r="I382" s="13">
        <v>0</v>
      </c>
      <c r="J382" s="13">
        <v>0</v>
      </c>
      <c r="K382" s="13">
        <v>0</v>
      </c>
      <c r="L382" s="15" t="s">
        <v>2884</v>
      </c>
      <c r="M382" s="15" t="s">
        <v>2885</v>
      </c>
    </row>
    <row r="383" spans="1:13" ht="60">
      <c r="A383" s="13" t="s">
        <v>2887</v>
      </c>
      <c r="B383" s="14" t="s">
        <v>2888</v>
      </c>
      <c r="C383" s="13">
        <v>1986144</v>
      </c>
      <c r="D383" s="13" t="s">
        <v>580</v>
      </c>
      <c r="E383" s="14" t="s">
        <v>2889</v>
      </c>
      <c r="F383" s="13"/>
      <c r="G383" s="13">
        <v>0</v>
      </c>
      <c r="H383" s="13">
        <v>0</v>
      </c>
      <c r="I383" s="13">
        <v>0</v>
      </c>
      <c r="J383" s="13">
        <v>0</v>
      </c>
      <c r="K383" s="13">
        <v>0</v>
      </c>
      <c r="L383" s="15" t="s">
        <v>2887</v>
      </c>
      <c r="M383" s="15" t="s">
        <v>2888</v>
      </c>
    </row>
    <row r="384" spans="1:13" ht="60">
      <c r="A384" s="13" t="s">
        <v>2890</v>
      </c>
      <c r="B384" s="14" t="s">
        <v>2891</v>
      </c>
      <c r="C384" s="13" t="s">
        <v>19</v>
      </c>
      <c r="D384" s="13" t="s">
        <v>580</v>
      </c>
      <c r="E384" s="14" t="s">
        <v>2892</v>
      </c>
      <c r="F384" s="13"/>
      <c r="G384" s="13">
        <v>0</v>
      </c>
      <c r="H384" s="13">
        <v>0</v>
      </c>
      <c r="I384" s="13">
        <v>0</v>
      </c>
      <c r="J384" s="13">
        <v>0</v>
      </c>
      <c r="K384" s="13">
        <v>0</v>
      </c>
      <c r="L384" s="15" t="s">
        <v>2890</v>
      </c>
      <c r="M384" s="15" t="s">
        <v>2891</v>
      </c>
    </row>
    <row r="385" spans="1:13" ht="60">
      <c r="A385" s="13" t="s">
        <v>2893</v>
      </c>
      <c r="B385" s="14" t="s">
        <v>2894</v>
      </c>
      <c r="C385" s="13">
        <v>1986233</v>
      </c>
      <c r="D385" s="13" t="s">
        <v>580</v>
      </c>
      <c r="E385" s="14" t="s">
        <v>58</v>
      </c>
      <c r="F385" s="13"/>
      <c r="G385" s="13">
        <v>0</v>
      </c>
      <c r="H385" s="13">
        <v>0</v>
      </c>
      <c r="I385" s="13">
        <v>0</v>
      </c>
      <c r="J385" s="13">
        <v>0</v>
      </c>
      <c r="K385" s="13">
        <v>0</v>
      </c>
      <c r="L385" s="15" t="s">
        <v>2893</v>
      </c>
      <c r="M385" s="15" t="s">
        <v>2894</v>
      </c>
    </row>
    <row r="386" spans="1:13" ht="48">
      <c r="A386" s="13" t="s">
        <v>2895</v>
      </c>
      <c r="B386" s="14" t="s">
        <v>2896</v>
      </c>
      <c r="C386" s="13" t="s">
        <v>19</v>
      </c>
      <c r="D386" s="13" t="s">
        <v>580</v>
      </c>
      <c r="E386" s="14" t="s">
        <v>2897</v>
      </c>
      <c r="F386" s="13"/>
      <c r="G386" s="13">
        <v>0</v>
      </c>
      <c r="H386" s="13">
        <v>0</v>
      </c>
      <c r="I386" s="13">
        <v>0</v>
      </c>
      <c r="J386" s="13">
        <v>0</v>
      </c>
      <c r="K386" s="13">
        <v>0</v>
      </c>
      <c r="L386" s="15" t="s">
        <v>2895</v>
      </c>
      <c r="M386" s="15" t="s">
        <v>2896</v>
      </c>
    </row>
    <row r="387" spans="1:13" ht="48">
      <c r="A387" s="13" t="s">
        <v>2898</v>
      </c>
      <c r="B387" s="14" t="s">
        <v>2899</v>
      </c>
      <c r="C387" s="13">
        <v>1986322</v>
      </c>
      <c r="D387" s="13" t="s">
        <v>580</v>
      </c>
      <c r="E387" s="14" t="s">
        <v>52</v>
      </c>
      <c r="F387" s="13"/>
      <c r="G387" s="13">
        <v>0</v>
      </c>
      <c r="H387" s="13">
        <v>0</v>
      </c>
      <c r="I387" s="13">
        <v>0</v>
      </c>
      <c r="J387" s="13">
        <v>0</v>
      </c>
      <c r="K387" s="13">
        <v>0</v>
      </c>
      <c r="L387" s="15" t="s">
        <v>2898</v>
      </c>
      <c r="M387" s="15" t="s">
        <v>2899</v>
      </c>
    </row>
    <row r="388" spans="1:13" ht="72">
      <c r="A388" s="13" t="s">
        <v>2900</v>
      </c>
      <c r="B388" s="14" t="s">
        <v>2901</v>
      </c>
      <c r="C388" s="13" t="s">
        <v>19</v>
      </c>
      <c r="D388" s="13" t="s">
        <v>580</v>
      </c>
      <c r="E388" s="14" t="s">
        <v>2902</v>
      </c>
      <c r="F388" s="13"/>
      <c r="G388" s="13">
        <v>0</v>
      </c>
      <c r="H388" s="13">
        <v>0</v>
      </c>
      <c r="I388" s="13">
        <v>0</v>
      </c>
      <c r="J388" s="13">
        <v>0</v>
      </c>
      <c r="K388" s="13">
        <v>0</v>
      </c>
      <c r="L388" s="15" t="s">
        <v>2900</v>
      </c>
      <c r="M388" s="15" t="s">
        <v>2901</v>
      </c>
    </row>
    <row r="389" spans="1:13" ht="60">
      <c r="A389" s="13" t="s">
        <v>2903</v>
      </c>
      <c r="B389" s="14" t="s">
        <v>2904</v>
      </c>
      <c r="C389" s="13">
        <v>1986210</v>
      </c>
      <c r="D389" s="13" t="s">
        <v>580</v>
      </c>
      <c r="E389" s="14" t="s">
        <v>2905</v>
      </c>
      <c r="F389" s="13"/>
      <c r="G389" s="13">
        <v>0</v>
      </c>
      <c r="H389" s="13">
        <v>0</v>
      </c>
      <c r="I389" s="13">
        <v>0</v>
      </c>
      <c r="J389" s="13">
        <v>0</v>
      </c>
      <c r="K389" s="13">
        <v>0</v>
      </c>
      <c r="L389" s="15" t="s">
        <v>2903</v>
      </c>
      <c r="M389" s="15" t="s">
        <v>2904</v>
      </c>
    </row>
    <row r="390" spans="1:13" ht="60">
      <c r="A390" s="13" t="s">
        <v>2906</v>
      </c>
      <c r="B390" s="14" t="s">
        <v>2907</v>
      </c>
      <c r="C390" s="13" t="s">
        <v>19</v>
      </c>
      <c r="D390" s="13" t="s">
        <v>580</v>
      </c>
      <c r="E390" s="14" t="s">
        <v>2908</v>
      </c>
      <c r="F390" s="13"/>
      <c r="G390" s="13">
        <v>0</v>
      </c>
      <c r="H390" s="13">
        <v>0</v>
      </c>
      <c r="I390" s="13">
        <v>0</v>
      </c>
      <c r="J390" s="13">
        <v>0</v>
      </c>
      <c r="K390" s="13">
        <v>0</v>
      </c>
      <c r="L390" s="15" t="s">
        <v>2906</v>
      </c>
      <c r="M390" s="15" t="s">
        <v>2907</v>
      </c>
    </row>
    <row r="391" spans="1:13" ht="48">
      <c r="A391" s="13" t="s">
        <v>2909</v>
      </c>
      <c r="B391" s="14" t="s">
        <v>2910</v>
      </c>
      <c r="C391" s="13">
        <v>1986180</v>
      </c>
      <c r="D391" s="13" t="s">
        <v>580</v>
      </c>
      <c r="E391" s="14" t="s">
        <v>2911</v>
      </c>
      <c r="F391" s="13"/>
      <c r="G391" s="13">
        <v>0</v>
      </c>
      <c r="H391" s="13">
        <v>0</v>
      </c>
      <c r="I391" s="13">
        <v>0</v>
      </c>
      <c r="J391" s="13">
        <v>0</v>
      </c>
      <c r="K391" s="13">
        <v>0</v>
      </c>
      <c r="L391" s="15" t="s">
        <v>2909</v>
      </c>
      <c r="M391" s="15" t="s">
        <v>2910</v>
      </c>
    </row>
    <row r="392" spans="1:13" ht="48">
      <c r="A392" s="13" t="s">
        <v>53</v>
      </c>
      <c r="B392" s="14" t="s">
        <v>1918</v>
      </c>
      <c r="C392" s="13">
        <v>37861828</v>
      </c>
      <c r="D392" s="13" t="s">
        <v>580</v>
      </c>
      <c r="E392" s="14" t="s">
        <v>54</v>
      </c>
      <c r="F392" s="13"/>
      <c r="G392" s="13">
        <v>0</v>
      </c>
      <c r="H392" s="13">
        <v>0</v>
      </c>
      <c r="I392" s="13">
        <v>2</v>
      </c>
      <c r="J392" s="13">
        <v>2</v>
      </c>
      <c r="K392" s="13">
        <v>2</v>
      </c>
      <c r="L392" s="15" t="s">
        <v>53</v>
      </c>
      <c r="M392" s="15" t="s">
        <v>1918</v>
      </c>
    </row>
    <row r="393" spans="1:13" ht="60">
      <c r="A393" s="13" t="s">
        <v>2912</v>
      </c>
      <c r="B393" s="14" t="s">
        <v>2913</v>
      </c>
      <c r="C393" s="13">
        <v>20232055</v>
      </c>
      <c r="D393" s="13" t="s">
        <v>580</v>
      </c>
      <c r="E393" s="14" t="s">
        <v>2914</v>
      </c>
      <c r="F393" s="13"/>
      <c r="G393" s="13">
        <v>0</v>
      </c>
      <c r="H393" s="13">
        <v>0</v>
      </c>
      <c r="I393" s="13">
        <v>0</v>
      </c>
      <c r="J393" s="13">
        <v>0</v>
      </c>
      <c r="K393" s="13">
        <v>0</v>
      </c>
      <c r="L393" s="15" t="s">
        <v>2912</v>
      </c>
      <c r="M393" s="15" t="s">
        <v>2913</v>
      </c>
    </row>
    <row r="394" spans="1:13" ht="60">
      <c r="A394" s="13" t="s">
        <v>2915</v>
      </c>
      <c r="B394" s="14" t="s">
        <v>2916</v>
      </c>
      <c r="C394" s="13">
        <v>5446367</v>
      </c>
      <c r="D394" s="13" t="s">
        <v>580</v>
      </c>
      <c r="E394" s="14" t="s">
        <v>2917</v>
      </c>
      <c r="F394" s="13"/>
      <c r="G394" s="13">
        <v>0</v>
      </c>
      <c r="H394" s="13">
        <v>0</v>
      </c>
      <c r="I394" s="13">
        <v>0</v>
      </c>
      <c r="J394" s="13">
        <v>0</v>
      </c>
      <c r="K394" s="13">
        <v>0</v>
      </c>
      <c r="L394" s="15" t="s">
        <v>2915</v>
      </c>
      <c r="M394" s="15" t="s">
        <v>2916</v>
      </c>
    </row>
    <row r="395" spans="1:13" ht="60">
      <c r="A395" s="13" t="s">
        <v>2918</v>
      </c>
      <c r="B395" s="14" t="s">
        <v>2919</v>
      </c>
      <c r="C395" s="13">
        <v>2007259</v>
      </c>
      <c r="D395" s="13" t="s">
        <v>580</v>
      </c>
      <c r="E395" s="14" t="s">
        <v>2920</v>
      </c>
      <c r="F395" s="13"/>
      <c r="G395" s="13">
        <v>0</v>
      </c>
      <c r="H395" s="13">
        <v>0</v>
      </c>
      <c r="I395" s="13">
        <v>0</v>
      </c>
      <c r="J395" s="13">
        <v>0</v>
      </c>
      <c r="K395" s="13">
        <v>0</v>
      </c>
      <c r="L395" s="15" t="s">
        <v>2918</v>
      </c>
      <c r="M395" s="15" t="s">
        <v>2919</v>
      </c>
    </row>
    <row r="396" spans="1:13" ht="48">
      <c r="A396" s="13" t="s">
        <v>55</v>
      </c>
      <c r="B396" s="14" t="s">
        <v>1919</v>
      </c>
      <c r="C396" s="13">
        <v>37862122</v>
      </c>
      <c r="D396" s="13" t="s">
        <v>580</v>
      </c>
      <c r="E396" s="14" t="s">
        <v>56</v>
      </c>
      <c r="F396" s="13"/>
      <c r="G396" s="13">
        <v>0</v>
      </c>
      <c r="H396" s="13">
        <v>0</v>
      </c>
      <c r="I396" s="13">
        <v>2</v>
      </c>
      <c r="J396" s="13">
        <v>2</v>
      </c>
      <c r="K396" s="13">
        <v>2</v>
      </c>
      <c r="L396" s="15" t="s">
        <v>55</v>
      </c>
      <c r="M396" s="15" t="s">
        <v>1919</v>
      </c>
    </row>
    <row r="397" spans="1:13" ht="60">
      <c r="A397" s="13" t="s">
        <v>2921</v>
      </c>
      <c r="B397" s="14" t="s">
        <v>2922</v>
      </c>
      <c r="C397" s="13" t="s">
        <v>19</v>
      </c>
      <c r="D397" s="13" t="s">
        <v>580</v>
      </c>
      <c r="E397" s="14" t="s">
        <v>2923</v>
      </c>
      <c r="F397" s="13"/>
      <c r="G397" s="13">
        <v>0</v>
      </c>
      <c r="H397" s="13">
        <v>0</v>
      </c>
      <c r="I397" s="13">
        <v>0</v>
      </c>
      <c r="J397" s="13">
        <v>0</v>
      </c>
      <c r="K397" s="13">
        <v>0</v>
      </c>
      <c r="L397" s="15" t="s">
        <v>2921</v>
      </c>
      <c r="M397" s="15" t="s">
        <v>2922</v>
      </c>
    </row>
    <row r="398" spans="1:13" ht="48">
      <c r="A398" s="13" t="s">
        <v>2924</v>
      </c>
      <c r="B398" s="14" t="s">
        <v>2925</v>
      </c>
      <c r="C398" s="13">
        <v>1986351</v>
      </c>
      <c r="D398" s="13" t="s">
        <v>580</v>
      </c>
      <c r="E398" s="14" t="s">
        <v>56</v>
      </c>
      <c r="F398" s="13"/>
      <c r="G398" s="13">
        <v>0</v>
      </c>
      <c r="H398" s="13">
        <v>0</v>
      </c>
      <c r="I398" s="13">
        <v>0</v>
      </c>
      <c r="J398" s="13">
        <v>0</v>
      </c>
      <c r="K398" s="13">
        <v>0</v>
      </c>
      <c r="L398" s="15" t="s">
        <v>2924</v>
      </c>
      <c r="M398" s="15" t="s">
        <v>2925</v>
      </c>
    </row>
    <row r="399" spans="1:13" ht="48">
      <c r="A399" s="13" t="s">
        <v>2926</v>
      </c>
      <c r="B399" s="14" t="s">
        <v>2927</v>
      </c>
      <c r="C399" s="13" t="s">
        <v>19</v>
      </c>
      <c r="D399" s="13" t="s">
        <v>580</v>
      </c>
      <c r="E399" s="14" t="s">
        <v>2928</v>
      </c>
      <c r="F399" s="13"/>
      <c r="G399" s="13">
        <v>0</v>
      </c>
      <c r="H399" s="13">
        <v>0</v>
      </c>
      <c r="I399" s="13">
        <v>0</v>
      </c>
      <c r="J399" s="13">
        <v>0</v>
      </c>
      <c r="K399" s="13">
        <v>0</v>
      </c>
      <c r="L399" s="15" t="s">
        <v>2926</v>
      </c>
      <c r="M399" s="15" t="s">
        <v>2927</v>
      </c>
    </row>
    <row r="400" spans="1:13" ht="72">
      <c r="A400" s="13" t="s">
        <v>2929</v>
      </c>
      <c r="B400" s="14" t="s">
        <v>2930</v>
      </c>
      <c r="C400" s="13">
        <v>1986279</v>
      </c>
      <c r="D400" s="13" t="s">
        <v>580</v>
      </c>
      <c r="E400" s="14" t="s">
        <v>2931</v>
      </c>
      <c r="F400" s="13"/>
      <c r="G400" s="13">
        <v>0</v>
      </c>
      <c r="H400" s="13">
        <v>0</v>
      </c>
      <c r="I400" s="13">
        <v>0</v>
      </c>
      <c r="J400" s="13">
        <v>0</v>
      </c>
      <c r="K400" s="13">
        <v>0</v>
      </c>
      <c r="L400" s="15" t="s">
        <v>2929</v>
      </c>
      <c r="M400" s="15" t="s">
        <v>2930</v>
      </c>
    </row>
    <row r="401" spans="1:13" ht="60">
      <c r="A401" s="13" t="s">
        <v>57</v>
      </c>
      <c r="B401" s="14" t="s">
        <v>1920</v>
      </c>
      <c r="C401" s="13">
        <v>37862093</v>
      </c>
      <c r="D401" s="13" t="s">
        <v>580</v>
      </c>
      <c r="E401" s="14" t="s">
        <v>58</v>
      </c>
      <c r="F401" s="13"/>
      <c r="G401" s="13">
        <v>1</v>
      </c>
      <c r="H401" s="13">
        <v>1</v>
      </c>
      <c r="I401" s="13">
        <v>2</v>
      </c>
      <c r="J401" s="13">
        <v>2</v>
      </c>
      <c r="K401" s="13">
        <v>2</v>
      </c>
      <c r="L401" s="15" t="s">
        <v>57</v>
      </c>
      <c r="M401" s="15" t="s">
        <v>1920</v>
      </c>
    </row>
    <row r="402" spans="1:13" ht="48">
      <c r="A402" s="13" t="s">
        <v>2932</v>
      </c>
      <c r="B402" s="14" t="s">
        <v>2933</v>
      </c>
      <c r="C402" s="13">
        <v>1985995</v>
      </c>
      <c r="D402" s="13" t="s">
        <v>580</v>
      </c>
      <c r="E402" s="14" t="s">
        <v>2934</v>
      </c>
      <c r="F402" s="13"/>
      <c r="G402" s="13">
        <v>0</v>
      </c>
      <c r="H402" s="13">
        <v>0</v>
      </c>
      <c r="I402" s="13">
        <v>0</v>
      </c>
      <c r="J402" s="13">
        <v>0</v>
      </c>
      <c r="K402" s="13">
        <v>0</v>
      </c>
      <c r="L402" s="15" t="s">
        <v>2932</v>
      </c>
      <c r="M402" s="15" t="s">
        <v>2933</v>
      </c>
    </row>
    <row r="403" spans="1:13" ht="60">
      <c r="A403" s="13" t="s">
        <v>2935</v>
      </c>
      <c r="B403" s="14" t="s">
        <v>2936</v>
      </c>
      <c r="C403" s="13" t="s">
        <v>19</v>
      </c>
      <c r="D403" s="13" t="s">
        <v>580</v>
      </c>
      <c r="E403" s="14" t="s">
        <v>2937</v>
      </c>
      <c r="F403" s="13"/>
      <c r="G403" s="13">
        <v>0</v>
      </c>
      <c r="H403" s="13">
        <v>0</v>
      </c>
      <c r="I403" s="13">
        <v>0</v>
      </c>
      <c r="J403" s="13">
        <v>0</v>
      </c>
      <c r="K403" s="13">
        <v>0</v>
      </c>
      <c r="L403" s="15" t="s">
        <v>2935</v>
      </c>
      <c r="M403" s="15" t="s">
        <v>2936</v>
      </c>
    </row>
    <row r="404" spans="1:13" ht="60">
      <c r="A404" s="13" t="s">
        <v>2938</v>
      </c>
      <c r="B404" s="14" t="s">
        <v>2939</v>
      </c>
      <c r="C404" s="13">
        <v>1984518</v>
      </c>
      <c r="D404" s="13" t="s">
        <v>580</v>
      </c>
      <c r="E404" s="14" t="s">
        <v>2940</v>
      </c>
      <c r="F404" s="13"/>
      <c r="G404" s="13">
        <v>0</v>
      </c>
      <c r="H404" s="13">
        <v>0</v>
      </c>
      <c r="I404" s="13">
        <v>0</v>
      </c>
      <c r="J404" s="13">
        <v>0</v>
      </c>
      <c r="K404" s="13">
        <v>0</v>
      </c>
      <c r="L404" s="15" t="s">
        <v>2938</v>
      </c>
      <c r="M404" s="15" t="s">
        <v>2939</v>
      </c>
    </row>
    <row r="405" spans="1:13" ht="84">
      <c r="A405" s="13" t="s">
        <v>2941</v>
      </c>
      <c r="B405" s="14" t="s">
        <v>2942</v>
      </c>
      <c r="C405" s="13">
        <v>25843751</v>
      </c>
      <c r="D405" s="13" t="s">
        <v>580</v>
      </c>
      <c r="E405" s="14" t="s">
        <v>2943</v>
      </c>
      <c r="F405" s="13"/>
      <c r="G405" s="13">
        <v>0</v>
      </c>
      <c r="H405" s="13">
        <v>0</v>
      </c>
      <c r="I405" s="13">
        <v>0</v>
      </c>
      <c r="J405" s="13">
        <v>0</v>
      </c>
      <c r="K405" s="13">
        <v>0</v>
      </c>
      <c r="L405" s="15" t="s">
        <v>2941</v>
      </c>
      <c r="M405" s="15" t="s">
        <v>2942</v>
      </c>
    </row>
    <row r="406" spans="1:13" ht="48">
      <c r="A406" s="13" t="s">
        <v>2944</v>
      </c>
      <c r="B406" s="14" t="s">
        <v>2945</v>
      </c>
      <c r="C406" s="13">
        <v>1987037</v>
      </c>
      <c r="D406" s="13" t="s">
        <v>580</v>
      </c>
      <c r="E406" s="14" t="s">
        <v>2946</v>
      </c>
      <c r="F406" s="13"/>
      <c r="G406" s="13">
        <v>0</v>
      </c>
      <c r="H406" s="13">
        <v>0</v>
      </c>
      <c r="I406" s="13">
        <v>0</v>
      </c>
      <c r="J406" s="13">
        <v>0</v>
      </c>
      <c r="K406" s="13">
        <v>0</v>
      </c>
      <c r="L406" s="15" t="s">
        <v>2944</v>
      </c>
      <c r="M406" s="15" t="s">
        <v>2945</v>
      </c>
    </row>
    <row r="407" spans="1:13" ht="48">
      <c r="A407" s="13" t="s">
        <v>59</v>
      </c>
      <c r="B407" s="14" t="s">
        <v>1921</v>
      </c>
      <c r="C407" s="13">
        <v>37862109</v>
      </c>
      <c r="D407" s="13" t="s">
        <v>580</v>
      </c>
      <c r="E407" s="14" t="s">
        <v>60</v>
      </c>
      <c r="F407" s="13"/>
      <c r="G407" s="13">
        <v>1</v>
      </c>
      <c r="H407" s="13">
        <v>1</v>
      </c>
      <c r="I407" s="13">
        <v>2</v>
      </c>
      <c r="J407" s="13">
        <v>2</v>
      </c>
      <c r="K407" s="13">
        <v>2</v>
      </c>
      <c r="L407" s="15" t="s">
        <v>59</v>
      </c>
      <c r="M407" s="15" t="s">
        <v>1921</v>
      </c>
    </row>
    <row r="408" spans="1:13" ht="60">
      <c r="A408" s="13" t="s">
        <v>2947</v>
      </c>
      <c r="B408" s="14" t="s">
        <v>2948</v>
      </c>
      <c r="C408" s="13">
        <v>1988522</v>
      </c>
      <c r="D408" s="13" t="s">
        <v>580</v>
      </c>
      <c r="E408" s="14" t="s">
        <v>2949</v>
      </c>
      <c r="F408" s="13"/>
      <c r="G408" s="13">
        <v>0</v>
      </c>
      <c r="H408" s="13">
        <v>0</v>
      </c>
      <c r="I408" s="13">
        <v>0</v>
      </c>
      <c r="J408" s="13">
        <v>0</v>
      </c>
      <c r="K408" s="13">
        <v>0</v>
      </c>
      <c r="L408" s="15" t="s">
        <v>2947</v>
      </c>
      <c r="M408" s="15" t="s">
        <v>2948</v>
      </c>
    </row>
    <row r="409" spans="1:13" ht="60">
      <c r="A409" s="13" t="s">
        <v>2950</v>
      </c>
      <c r="B409" s="14" t="s">
        <v>2951</v>
      </c>
      <c r="C409" s="13" t="s">
        <v>19</v>
      </c>
      <c r="D409" s="13" t="s">
        <v>580</v>
      </c>
      <c r="E409" s="14" t="s">
        <v>2952</v>
      </c>
      <c r="F409" s="13"/>
      <c r="G409" s="13">
        <v>0</v>
      </c>
      <c r="H409" s="13">
        <v>0</v>
      </c>
      <c r="I409" s="13">
        <v>0</v>
      </c>
      <c r="J409" s="13">
        <v>0</v>
      </c>
      <c r="K409" s="13">
        <v>0</v>
      </c>
      <c r="L409" s="15" t="s">
        <v>2950</v>
      </c>
      <c r="M409" s="15" t="s">
        <v>2951</v>
      </c>
    </row>
    <row r="410" spans="1:13" ht="72">
      <c r="A410" s="13" t="s">
        <v>61</v>
      </c>
      <c r="B410" s="14" t="s">
        <v>62</v>
      </c>
      <c r="C410" s="13">
        <v>41698415</v>
      </c>
      <c r="D410" s="13" t="s">
        <v>580</v>
      </c>
      <c r="E410" s="14" t="s">
        <v>63</v>
      </c>
      <c r="F410" s="13"/>
      <c r="G410" s="13">
        <v>0</v>
      </c>
      <c r="H410" s="13">
        <v>0</v>
      </c>
      <c r="I410" s="13">
        <v>1</v>
      </c>
      <c r="J410" s="13">
        <v>1</v>
      </c>
      <c r="K410" s="13">
        <v>1</v>
      </c>
      <c r="L410" s="15" t="s">
        <v>61</v>
      </c>
      <c r="M410" s="15" t="s">
        <v>62</v>
      </c>
    </row>
    <row r="411" spans="1:13" ht="72">
      <c r="A411" s="13" t="s">
        <v>2953</v>
      </c>
      <c r="B411" s="14" t="s">
        <v>2954</v>
      </c>
      <c r="C411" s="13">
        <v>1988226</v>
      </c>
      <c r="D411" s="13" t="s">
        <v>580</v>
      </c>
      <c r="E411" s="14" t="s">
        <v>2955</v>
      </c>
      <c r="F411" s="13"/>
      <c r="G411" s="13">
        <v>0</v>
      </c>
      <c r="H411" s="13">
        <v>0</v>
      </c>
      <c r="I411" s="13">
        <v>0</v>
      </c>
      <c r="J411" s="13">
        <v>0</v>
      </c>
      <c r="K411" s="13">
        <v>0</v>
      </c>
      <c r="L411" s="15" t="s">
        <v>2953</v>
      </c>
      <c r="M411" s="15" t="s">
        <v>2954</v>
      </c>
    </row>
    <row r="412" spans="1:13" ht="72">
      <c r="A412" s="13" t="s">
        <v>2956</v>
      </c>
      <c r="B412" s="14" t="s">
        <v>2957</v>
      </c>
      <c r="C412" s="13">
        <v>37516942</v>
      </c>
      <c r="D412" s="13" t="s">
        <v>580</v>
      </c>
      <c r="E412" s="14" t="s">
        <v>63</v>
      </c>
      <c r="F412" s="13"/>
      <c r="G412" s="13">
        <v>0</v>
      </c>
      <c r="H412" s="13">
        <v>0</v>
      </c>
      <c r="I412" s="13">
        <v>0</v>
      </c>
      <c r="J412" s="13">
        <v>0</v>
      </c>
      <c r="K412" s="13">
        <v>0</v>
      </c>
      <c r="L412" s="15" t="s">
        <v>2956</v>
      </c>
      <c r="M412" s="15" t="s">
        <v>2957</v>
      </c>
    </row>
    <row r="413" spans="1:13" ht="72">
      <c r="A413" s="13" t="s">
        <v>2958</v>
      </c>
      <c r="B413" s="14" t="s">
        <v>2959</v>
      </c>
      <c r="C413" s="13">
        <v>1988315</v>
      </c>
      <c r="D413" s="13" t="s">
        <v>580</v>
      </c>
      <c r="E413" s="14" t="s">
        <v>2960</v>
      </c>
      <c r="F413" s="13"/>
      <c r="G413" s="13">
        <v>0</v>
      </c>
      <c r="H413" s="13">
        <v>0</v>
      </c>
      <c r="I413" s="13">
        <v>0</v>
      </c>
      <c r="J413" s="13">
        <v>0</v>
      </c>
      <c r="K413" s="13">
        <v>0</v>
      </c>
      <c r="L413" s="15" t="s">
        <v>2958</v>
      </c>
      <c r="M413" s="15" t="s">
        <v>2959</v>
      </c>
    </row>
    <row r="414" spans="1:13" ht="84">
      <c r="A414" s="13" t="s">
        <v>64</v>
      </c>
      <c r="B414" s="14" t="s">
        <v>65</v>
      </c>
      <c r="C414" s="13">
        <v>37555384</v>
      </c>
      <c r="D414" s="13" t="s">
        <v>580</v>
      </c>
      <c r="E414" s="14" t="s">
        <v>66</v>
      </c>
      <c r="F414" s="13"/>
      <c r="G414" s="13">
        <v>0</v>
      </c>
      <c r="H414" s="13">
        <v>0</v>
      </c>
      <c r="I414" s="13">
        <v>1</v>
      </c>
      <c r="J414" s="13">
        <v>1</v>
      </c>
      <c r="K414" s="13">
        <v>1</v>
      </c>
      <c r="L414" s="15" t="s">
        <v>64</v>
      </c>
      <c r="M414" s="15" t="s">
        <v>65</v>
      </c>
    </row>
    <row r="415" spans="1:13" ht="48">
      <c r="A415" s="13" t="s">
        <v>2961</v>
      </c>
      <c r="B415" s="14" t="s">
        <v>2962</v>
      </c>
      <c r="C415" s="13">
        <v>5446321</v>
      </c>
      <c r="D415" s="13" t="s">
        <v>580</v>
      </c>
      <c r="E415" s="14" t="s">
        <v>2963</v>
      </c>
      <c r="F415" s="13"/>
      <c r="G415" s="13">
        <v>0</v>
      </c>
      <c r="H415" s="13">
        <v>0</v>
      </c>
      <c r="I415" s="13">
        <v>0</v>
      </c>
      <c r="J415" s="13">
        <v>0</v>
      </c>
      <c r="K415" s="13">
        <v>0</v>
      </c>
      <c r="L415" s="15" t="s">
        <v>2961</v>
      </c>
      <c r="M415" s="15" t="s">
        <v>2962</v>
      </c>
    </row>
    <row r="416" spans="1:13" ht="48">
      <c r="A416" s="13" t="s">
        <v>67</v>
      </c>
      <c r="B416" s="14" t="s">
        <v>68</v>
      </c>
      <c r="C416" s="13">
        <v>37643585</v>
      </c>
      <c r="D416" s="13" t="s">
        <v>580</v>
      </c>
      <c r="E416" s="14" t="s">
        <v>69</v>
      </c>
      <c r="F416" s="13"/>
      <c r="G416" s="13">
        <v>0</v>
      </c>
      <c r="H416" s="13">
        <v>0</v>
      </c>
      <c r="I416" s="13">
        <v>2</v>
      </c>
      <c r="J416" s="13">
        <v>2</v>
      </c>
      <c r="K416" s="13">
        <v>2</v>
      </c>
      <c r="L416" s="15" t="s">
        <v>67</v>
      </c>
      <c r="M416" s="15" t="s">
        <v>68</v>
      </c>
    </row>
    <row r="417" spans="1:13" ht="48">
      <c r="A417" s="13" t="s">
        <v>2964</v>
      </c>
      <c r="B417" s="14" t="s">
        <v>2965</v>
      </c>
      <c r="C417" s="13">
        <v>1987327</v>
      </c>
      <c r="D417" s="13" t="s">
        <v>580</v>
      </c>
      <c r="E417" s="14" t="s">
        <v>2966</v>
      </c>
      <c r="F417" s="13"/>
      <c r="G417" s="13">
        <v>0</v>
      </c>
      <c r="H417" s="13">
        <v>0</v>
      </c>
      <c r="I417" s="13">
        <v>0</v>
      </c>
      <c r="J417" s="13">
        <v>0</v>
      </c>
      <c r="K417" s="13">
        <v>0</v>
      </c>
      <c r="L417" s="15" t="s">
        <v>2964</v>
      </c>
      <c r="M417" s="15" t="s">
        <v>2965</v>
      </c>
    </row>
    <row r="418" spans="1:13" ht="72">
      <c r="A418" s="13" t="s">
        <v>2967</v>
      </c>
      <c r="B418" s="14" t="s">
        <v>2968</v>
      </c>
      <c r="C418" s="13">
        <v>1988410</v>
      </c>
      <c r="D418" s="13" t="s">
        <v>580</v>
      </c>
      <c r="E418" s="14" t="s">
        <v>72</v>
      </c>
      <c r="F418" s="13"/>
      <c r="G418" s="13">
        <v>0</v>
      </c>
      <c r="H418" s="13">
        <v>0</v>
      </c>
      <c r="I418" s="13">
        <v>0</v>
      </c>
      <c r="J418" s="13">
        <v>0</v>
      </c>
      <c r="K418" s="13">
        <v>0</v>
      </c>
      <c r="L418" s="15" t="s">
        <v>2967</v>
      </c>
      <c r="M418" s="15" t="s">
        <v>2968</v>
      </c>
    </row>
    <row r="419" spans="1:13" ht="72">
      <c r="A419" s="13" t="s">
        <v>70</v>
      </c>
      <c r="B419" s="14" t="s">
        <v>71</v>
      </c>
      <c r="C419" s="13">
        <v>37908965</v>
      </c>
      <c r="D419" s="13" t="s">
        <v>580</v>
      </c>
      <c r="E419" s="14" t="s">
        <v>72</v>
      </c>
      <c r="F419" s="13"/>
      <c r="G419" s="13">
        <v>0</v>
      </c>
      <c r="H419" s="13">
        <v>0</v>
      </c>
      <c r="I419" s="13">
        <v>1</v>
      </c>
      <c r="J419" s="13">
        <v>1</v>
      </c>
      <c r="K419" s="13">
        <v>1</v>
      </c>
      <c r="L419" s="15" t="s">
        <v>70</v>
      </c>
      <c r="M419" s="15" t="s">
        <v>71</v>
      </c>
    </row>
    <row r="420" spans="1:13" ht="60">
      <c r="A420" s="13" t="s">
        <v>2969</v>
      </c>
      <c r="B420" s="14" t="s">
        <v>2970</v>
      </c>
      <c r="C420" s="13">
        <v>42069777</v>
      </c>
      <c r="D420" s="13" t="s">
        <v>580</v>
      </c>
      <c r="E420" s="14" t="s">
        <v>2971</v>
      </c>
      <c r="F420" s="13"/>
      <c r="G420" s="13">
        <v>0</v>
      </c>
      <c r="H420" s="13">
        <v>0</v>
      </c>
      <c r="I420" s="13">
        <v>0</v>
      </c>
      <c r="J420" s="13">
        <v>0</v>
      </c>
      <c r="K420" s="13">
        <v>0</v>
      </c>
      <c r="L420" s="15" t="s">
        <v>2969</v>
      </c>
      <c r="M420" s="15" t="s">
        <v>2970</v>
      </c>
    </row>
    <row r="421" spans="1:13" ht="48">
      <c r="A421" s="13" t="s">
        <v>2972</v>
      </c>
      <c r="B421" s="14" t="s">
        <v>2973</v>
      </c>
      <c r="C421" s="13">
        <v>1987215</v>
      </c>
      <c r="D421" s="13" t="s">
        <v>580</v>
      </c>
      <c r="E421" s="14" t="s">
        <v>2974</v>
      </c>
      <c r="F421" s="13"/>
      <c r="G421" s="13">
        <v>0</v>
      </c>
      <c r="H421" s="13">
        <v>0</v>
      </c>
      <c r="I421" s="13">
        <v>0</v>
      </c>
      <c r="J421" s="13">
        <v>0</v>
      </c>
      <c r="K421" s="13">
        <v>0</v>
      </c>
      <c r="L421" s="15" t="s">
        <v>2972</v>
      </c>
      <c r="M421" s="15" t="s">
        <v>2973</v>
      </c>
    </row>
    <row r="422" spans="1:13" ht="60">
      <c r="A422" s="13" t="s">
        <v>2975</v>
      </c>
      <c r="B422" s="14" t="s">
        <v>2976</v>
      </c>
      <c r="C422" s="13">
        <v>1987054</v>
      </c>
      <c r="D422" s="13" t="s">
        <v>580</v>
      </c>
      <c r="E422" s="14" t="s">
        <v>2977</v>
      </c>
      <c r="F422" s="13"/>
      <c r="G422" s="13">
        <v>0</v>
      </c>
      <c r="H422" s="13">
        <v>0</v>
      </c>
      <c r="I422" s="13">
        <v>0</v>
      </c>
      <c r="J422" s="13">
        <v>0</v>
      </c>
      <c r="K422" s="13">
        <v>0</v>
      </c>
      <c r="L422" s="15" t="s">
        <v>2975</v>
      </c>
      <c r="M422" s="15" t="s">
        <v>2976</v>
      </c>
    </row>
    <row r="423" spans="1:13" ht="60">
      <c r="A423" s="13" t="s">
        <v>2978</v>
      </c>
      <c r="B423" s="14" t="s">
        <v>2979</v>
      </c>
      <c r="C423" s="13" t="s">
        <v>19</v>
      </c>
      <c r="D423" s="13" t="s">
        <v>580</v>
      </c>
      <c r="E423" s="14" t="s">
        <v>2980</v>
      </c>
      <c r="F423" s="13"/>
      <c r="G423" s="13">
        <v>0</v>
      </c>
      <c r="H423" s="13">
        <v>0</v>
      </c>
      <c r="I423" s="13">
        <v>0</v>
      </c>
      <c r="J423" s="13">
        <v>0</v>
      </c>
      <c r="K423" s="13">
        <v>0</v>
      </c>
      <c r="L423" s="15" t="s">
        <v>2978</v>
      </c>
      <c r="M423" s="15" t="s">
        <v>2979</v>
      </c>
    </row>
    <row r="424" spans="1:13" ht="60">
      <c r="A424" s="13" t="s">
        <v>73</v>
      </c>
      <c r="B424" s="14" t="s">
        <v>74</v>
      </c>
      <c r="C424" s="13">
        <v>37837203</v>
      </c>
      <c r="D424" s="13" t="s">
        <v>580</v>
      </c>
      <c r="E424" s="14" t="s">
        <v>75</v>
      </c>
      <c r="F424" s="13"/>
      <c r="G424" s="13">
        <v>0</v>
      </c>
      <c r="H424" s="13">
        <v>0</v>
      </c>
      <c r="I424" s="13">
        <v>3</v>
      </c>
      <c r="J424" s="13">
        <v>3</v>
      </c>
      <c r="K424" s="13">
        <v>3</v>
      </c>
      <c r="L424" s="15" t="s">
        <v>73</v>
      </c>
      <c r="M424" s="15" t="s">
        <v>74</v>
      </c>
    </row>
    <row r="425" spans="1:13" ht="60">
      <c r="A425" s="13" t="s">
        <v>2981</v>
      </c>
      <c r="B425" s="14" t="s">
        <v>2982</v>
      </c>
      <c r="C425" s="13">
        <v>35004742</v>
      </c>
      <c r="D425" s="13" t="s">
        <v>580</v>
      </c>
      <c r="E425" s="14" t="s">
        <v>2983</v>
      </c>
      <c r="F425" s="13"/>
      <c r="G425" s="13">
        <v>0</v>
      </c>
      <c r="H425" s="13">
        <v>0</v>
      </c>
      <c r="I425" s="13">
        <v>0</v>
      </c>
      <c r="J425" s="13">
        <v>0</v>
      </c>
      <c r="K425" s="13">
        <v>0</v>
      </c>
      <c r="L425" s="15" t="s">
        <v>2981</v>
      </c>
      <c r="M425" s="15" t="s">
        <v>2982</v>
      </c>
    </row>
    <row r="426" spans="1:13" ht="48">
      <c r="A426" s="13" t="s">
        <v>2984</v>
      </c>
      <c r="B426" s="14" t="s">
        <v>2985</v>
      </c>
      <c r="C426" s="13" t="s">
        <v>19</v>
      </c>
      <c r="D426" s="13" t="s">
        <v>580</v>
      </c>
      <c r="E426" s="14" t="s">
        <v>2986</v>
      </c>
      <c r="F426" s="13"/>
      <c r="G426" s="13">
        <v>0</v>
      </c>
      <c r="H426" s="13">
        <v>0</v>
      </c>
      <c r="I426" s="13">
        <v>0</v>
      </c>
      <c r="J426" s="13">
        <v>0</v>
      </c>
      <c r="K426" s="13">
        <v>0</v>
      </c>
      <c r="L426" s="15" t="s">
        <v>2984</v>
      </c>
      <c r="M426" s="15" t="s">
        <v>2985</v>
      </c>
    </row>
    <row r="427" spans="1:13" ht="48">
      <c r="A427" s="13" t="s">
        <v>2987</v>
      </c>
      <c r="B427" s="14" t="s">
        <v>2988</v>
      </c>
      <c r="C427" s="13">
        <v>25539007</v>
      </c>
      <c r="D427" s="13" t="s">
        <v>580</v>
      </c>
      <c r="E427" s="14" t="s">
        <v>2989</v>
      </c>
      <c r="F427" s="13"/>
      <c r="G427" s="13">
        <v>0</v>
      </c>
      <c r="H427" s="13">
        <v>0</v>
      </c>
      <c r="I427" s="13">
        <v>0</v>
      </c>
      <c r="J427" s="13">
        <v>0</v>
      </c>
      <c r="K427" s="13">
        <v>0</v>
      </c>
      <c r="L427" s="15" t="s">
        <v>2987</v>
      </c>
      <c r="M427" s="15" t="s">
        <v>2988</v>
      </c>
    </row>
    <row r="428" spans="1:13" ht="72">
      <c r="A428" s="13" t="s">
        <v>2990</v>
      </c>
      <c r="B428" s="14" t="s">
        <v>2991</v>
      </c>
      <c r="C428" s="13">
        <v>1987244</v>
      </c>
      <c r="D428" s="13" t="s">
        <v>580</v>
      </c>
      <c r="E428" s="14" t="s">
        <v>2992</v>
      </c>
      <c r="F428" s="13"/>
      <c r="G428" s="13">
        <v>0</v>
      </c>
      <c r="H428" s="13">
        <v>0</v>
      </c>
      <c r="I428" s="13">
        <v>0</v>
      </c>
      <c r="J428" s="13">
        <v>0</v>
      </c>
      <c r="K428" s="13">
        <v>0</v>
      </c>
      <c r="L428" s="15" t="s">
        <v>2990</v>
      </c>
      <c r="M428" s="15" t="s">
        <v>2991</v>
      </c>
    </row>
    <row r="429" spans="1:13" ht="72">
      <c r="A429" s="13" t="s">
        <v>2993</v>
      </c>
      <c r="B429" s="14" t="s">
        <v>2994</v>
      </c>
      <c r="C429" s="13" t="s">
        <v>19</v>
      </c>
      <c r="D429" s="13" t="s">
        <v>580</v>
      </c>
      <c r="E429" s="14" t="s">
        <v>2995</v>
      </c>
      <c r="F429" s="13"/>
      <c r="G429" s="13">
        <v>0</v>
      </c>
      <c r="H429" s="13">
        <v>0</v>
      </c>
      <c r="I429" s="13">
        <v>0</v>
      </c>
      <c r="J429" s="13">
        <v>0</v>
      </c>
      <c r="K429" s="13">
        <v>0</v>
      </c>
      <c r="L429" s="15" t="s">
        <v>2993</v>
      </c>
      <c r="M429" s="15" t="s">
        <v>2994</v>
      </c>
    </row>
    <row r="430" spans="1:13" ht="60">
      <c r="A430" s="13" t="s">
        <v>2996</v>
      </c>
      <c r="B430" s="14" t="s">
        <v>2997</v>
      </c>
      <c r="C430" s="13">
        <v>1280800</v>
      </c>
      <c r="D430" s="13" t="s">
        <v>580</v>
      </c>
      <c r="E430" s="14" t="s">
        <v>2998</v>
      </c>
      <c r="F430" s="13"/>
      <c r="G430" s="13">
        <v>0</v>
      </c>
      <c r="H430" s="13">
        <v>0</v>
      </c>
      <c r="I430" s="13">
        <v>0</v>
      </c>
      <c r="J430" s="13">
        <v>0</v>
      </c>
      <c r="K430" s="13">
        <v>0</v>
      </c>
      <c r="L430" s="15" t="s">
        <v>2996</v>
      </c>
      <c r="M430" s="15" t="s">
        <v>2997</v>
      </c>
    </row>
    <row r="431" spans="1:13" ht="60">
      <c r="A431" s="13" t="s">
        <v>76</v>
      </c>
      <c r="B431" s="14" t="s">
        <v>77</v>
      </c>
      <c r="C431" s="13">
        <v>36721693</v>
      </c>
      <c r="D431" s="13" t="s">
        <v>580</v>
      </c>
      <c r="E431" s="14" t="s">
        <v>78</v>
      </c>
      <c r="F431" s="13"/>
      <c r="G431" s="13">
        <v>0</v>
      </c>
      <c r="H431" s="13">
        <v>0</v>
      </c>
      <c r="I431" s="13">
        <v>1</v>
      </c>
      <c r="J431" s="13">
        <v>1</v>
      </c>
      <c r="K431" s="13">
        <v>1</v>
      </c>
      <c r="L431" s="15" t="s">
        <v>76</v>
      </c>
      <c r="M431" s="15" t="s">
        <v>77</v>
      </c>
    </row>
    <row r="432" spans="1:13" ht="60">
      <c r="A432" s="13" t="s">
        <v>2999</v>
      </c>
      <c r="B432" s="14" t="s">
        <v>80</v>
      </c>
      <c r="C432" s="13">
        <v>37734221</v>
      </c>
      <c r="D432" s="13" t="s">
        <v>580</v>
      </c>
      <c r="E432" s="14" t="s">
        <v>81</v>
      </c>
      <c r="F432" s="13"/>
      <c r="G432" s="13">
        <v>0</v>
      </c>
      <c r="H432" s="13">
        <v>0</v>
      </c>
      <c r="I432" s="13">
        <v>0</v>
      </c>
      <c r="J432" s="13">
        <v>0</v>
      </c>
      <c r="K432" s="13">
        <v>0</v>
      </c>
      <c r="L432" s="15" t="s">
        <v>2999</v>
      </c>
      <c r="M432" s="15" t="s">
        <v>80</v>
      </c>
    </row>
    <row r="433" spans="1:13" ht="60">
      <c r="A433" s="13" t="s">
        <v>3000</v>
      </c>
      <c r="B433" s="14" t="s">
        <v>3001</v>
      </c>
      <c r="C433" s="13">
        <v>5494656</v>
      </c>
      <c r="D433" s="13" t="s">
        <v>580</v>
      </c>
      <c r="E433" s="14" t="s">
        <v>3002</v>
      </c>
      <c r="F433" s="13"/>
      <c r="G433" s="13">
        <v>0</v>
      </c>
      <c r="H433" s="13">
        <v>0</v>
      </c>
      <c r="I433" s="13">
        <v>0</v>
      </c>
      <c r="J433" s="13">
        <v>0</v>
      </c>
      <c r="K433" s="13">
        <v>0</v>
      </c>
      <c r="L433" s="15" t="s">
        <v>3000</v>
      </c>
      <c r="M433" s="15" t="s">
        <v>3001</v>
      </c>
    </row>
    <row r="434" spans="1:13" ht="60">
      <c r="A434" s="13" t="s">
        <v>3003</v>
      </c>
      <c r="B434" s="14" t="s">
        <v>3004</v>
      </c>
      <c r="C434" s="13">
        <v>26137707</v>
      </c>
      <c r="D434" s="13" t="s">
        <v>580</v>
      </c>
      <c r="E434" s="14" t="s">
        <v>3005</v>
      </c>
      <c r="F434" s="13"/>
      <c r="G434" s="13">
        <v>0</v>
      </c>
      <c r="H434" s="13">
        <v>0</v>
      </c>
      <c r="I434" s="13">
        <v>0</v>
      </c>
      <c r="J434" s="13">
        <v>0</v>
      </c>
      <c r="K434" s="13">
        <v>0</v>
      </c>
      <c r="L434" s="15" t="s">
        <v>3003</v>
      </c>
      <c r="M434" s="15" t="s">
        <v>3004</v>
      </c>
    </row>
    <row r="435" spans="1:13" ht="60">
      <c r="A435" s="13" t="s">
        <v>79</v>
      </c>
      <c r="B435" s="14" t="s">
        <v>80</v>
      </c>
      <c r="C435" s="13">
        <v>37734221</v>
      </c>
      <c r="D435" s="13" t="s">
        <v>580</v>
      </c>
      <c r="E435" s="14" t="s">
        <v>81</v>
      </c>
      <c r="F435" s="13"/>
      <c r="G435" s="13">
        <v>0</v>
      </c>
      <c r="H435" s="13">
        <v>0</v>
      </c>
      <c r="I435" s="13">
        <v>2</v>
      </c>
      <c r="J435" s="13">
        <v>2</v>
      </c>
      <c r="K435" s="13">
        <v>2</v>
      </c>
      <c r="L435" s="15" t="s">
        <v>79</v>
      </c>
      <c r="M435" s="15" t="s">
        <v>80</v>
      </c>
    </row>
    <row r="436" spans="1:13" ht="60">
      <c r="A436" s="13" t="s">
        <v>3006</v>
      </c>
      <c r="B436" s="14" t="s">
        <v>3007</v>
      </c>
      <c r="C436" s="13">
        <v>1987273</v>
      </c>
      <c r="D436" s="13" t="s">
        <v>580</v>
      </c>
      <c r="E436" s="14" t="s">
        <v>81</v>
      </c>
      <c r="F436" s="13"/>
      <c r="G436" s="13">
        <v>0</v>
      </c>
      <c r="H436" s="13">
        <v>0</v>
      </c>
      <c r="I436" s="13">
        <v>0</v>
      </c>
      <c r="J436" s="13">
        <v>0</v>
      </c>
      <c r="K436" s="13">
        <v>0</v>
      </c>
      <c r="L436" s="15" t="s">
        <v>3006</v>
      </c>
      <c r="M436" s="15" t="s">
        <v>3007</v>
      </c>
    </row>
    <row r="437" spans="1:13" ht="84">
      <c r="A437" s="13" t="s">
        <v>82</v>
      </c>
      <c r="B437" s="14" t="s">
        <v>83</v>
      </c>
      <c r="C437" s="13">
        <v>41014140</v>
      </c>
      <c r="D437" s="13" t="s">
        <v>580</v>
      </c>
      <c r="E437" s="14" t="s">
        <v>84</v>
      </c>
      <c r="F437" s="13"/>
      <c r="G437" s="13">
        <v>0</v>
      </c>
      <c r="H437" s="13">
        <v>0</v>
      </c>
      <c r="I437" s="13">
        <v>1</v>
      </c>
      <c r="J437" s="13">
        <v>1</v>
      </c>
      <c r="K437" s="13">
        <v>1</v>
      </c>
      <c r="L437" s="15" t="s">
        <v>82</v>
      </c>
      <c r="M437" s="15" t="s">
        <v>83</v>
      </c>
    </row>
    <row r="438" spans="1:13" ht="72">
      <c r="A438" s="13" t="s">
        <v>3008</v>
      </c>
      <c r="B438" s="14" t="s">
        <v>3009</v>
      </c>
      <c r="C438" s="13">
        <v>1988692</v>
      </c>
      <c r="D438" s="13" t="s">
        <v>580</v>
      </c>
      <c r="E438" s="14" t="s">
        <v>3010</v>
      </c>
      <c r="F438" s="13"/>
      <c r="G438" s="13">
        <v>0</v>
      </c>
      <c r="H438" s="13">
        <v>0</v>
      </c>
      <c r="I438" s="13">
        <v>0</v>
      </c>
      <c r="J438" s="13">
        <v>0</v>
      </c>
      <c r="K438" s="13">
        <v>0</v>
      </c>
      <c r="L438" s="15" t="s">
        <v>3008</v>
      </c>
      <c r="M438" s="15" t="s">
        <v>3009</v>
      </c>
    </row>
    <row r="439" spans="1:13" ht="72">
      <c r="A439" s="13" t="s">
        <v>3011</v>
      </c>
      <c r="B439" s="14" t="s">
        <v>3012</v>
      </c>
      <c r="C439" s="13">
        <v>1112014</v>
      </c>
      <c r="D439" s="13" t="s">
        <v>580</v>
      </c>
      <c r="E439" s="14" t="s">
        <v>3013</v>
      </c>
      <c r="F439" s="13"/>
      <c r="G439" s="13">
        <v>0</v>
      </c>
      <c r="H439" s="13">
        <v>0</v>
      </c>
      <c r="I439" s="13">
        <v>0</v>
      </c>
      <c r="J439" s="13">
        <v>0</v>
      </c>
      <c r="K439" s="13">
        <v>0</v>
      </c>
      <c r="L439" s="15" t="s">
        <v>3011</v>
      </c>
      <c r="M439" s="15" t="s">
        <v>3012</v>
      </c>
    </row>
    <row r="440" spans="1:13" ht="60">
      <c r="A440" s="13" t="s">
        <v>85</v>
      </c>
      <c r="B440" s="14" t="s">
        <v>86</v>
      </c>
      <c r="C440" s="13">
        <v>36723287</v>
      </c>
      <c r="D440" s="13" t="s">
        <v>580</v>
      </c>
      <c r="E440" s="14" t="s">
        <v>87</v>
      </c>
      <c r="F440" s="13"/>
      <c r="G440" s="13">
        <v>0</v>
      </c>
      <c r="H440" s="13">
        <v>0</v>
      </c>
      <c r="I440" s="13">
        <v>2</v>
      </c>
      <c r="J440" s="13">
        <v>2</v>
      </c>
      <c r="K440" s="13">
        <v>2</v>
      </c>
      <c r="L440" s="15" t="s">
        <v>85</v>
      </c>
      <c r="M440" s="15" t="s">
        <v>86</v>
      </c>
    </row>
    <row r="441" spans="1:13" ht="60">
      <c r="A441" s="13" t="s">
        <v>3014</v>
      </c>
      <c r="B441" s="14" t="s">
        <v>3015</v>
      </c>
      <c r="C441" s="13">
        <v>1989088</v>
      </c>
      <c r="D441" s="13" t="s">
        <v>580</v>
      </c>
      <c r="E441" s="14" t="s">
        <v>3016</v>
      </c>
      <c r="F441" s="13"/>
      <c r="G441" s="13">
        <v>0</v>
      </c>
      <c r="H441" s="13">
        <v>0</v>
      </c>
      <c r="I441" s="13">
        <v>0</v>
      </c>
      <c r="J441" s="13">
        <v>0</v>
      </c>
      <c r="K441" s="13">
        <v>0</v>
      </c>
      <c r="L441" s="15" t="s">
        <v>3014</v>
      </c>
      <c r="M441" s="15" t="s">
        <v>3015</v>
      </c>
    </row>
    <row r="442" spans="1:13" ht="60">
      <c r="A442" s="13" t="s">
        <v>88</v>
      </c>
      <c r="B442" s="14" t="s">
        <v>89</v>
      </c>
      <c r="C442" s="13">
        <v>37735597</v>
      </c>
      <c r="D442" s="13" t="s">
        <v>580</v>
      </c>
      <c r="E442" s="14" t="s">
        <v>90</v>
      </c>
      <c r="F442" s="13"/>
      <c r="G442" s="13">
        <v>2</v>
      </c>
      <c r="H442" s="13">
        <v>2</v>
      </c>
      <c r="I442" s="13">
        <v>3</v>
      </c>
      <c r="J442" s="13">
        <v>3</v>
      </c>
      <c r="K442" s="13">
        <v>3</v>
      </c>
      <c r="L442" s="15" t="s">
        <v>88</v>
      </c>
      <c r="M442" s="15" t="s">
        <v>89</v>
      </c>
    </row>
    <row r="443" spans="1:13" ht="60">
      <c r="A443" s="13" t="s">
        <v>3017</v>
      </c>
      <c r="B443" s="14" t="s">
        <v>92</v>
      </c>
      <c r="C443" s="13">
        <v>37735655</v>
      </c>
      <c r="D443" s="13" t="s">
        <v>580</v>
      </c>
      <c r="E443" s="14" t="s">
        <v>93</v>
      </c>
      <c r="F443" s="13"/>
      <c r="G443" s="13">
        <v>0</v>
      </c>
      <c r="H443" s="13">
        <v>0</v>
      </c>
      <c r="I443" s="13">
        <v>0</v>
      </c>
      <c r="J443" s="13">
        <v>0</v>
      </c>
      <c r="K443" s="13">
        <v>0</v>
      </c>
      <c r="L443" s="15" t="s">
        <v>3017</v>
      </c>
      <c r="M443" s="15" t="s">
        <v>92</v>
      </c>
    </row>
    <row r="444" spans="1:13" ht="48">
      <c r="A444" s="13" t="s">
        <v>3018</v>
      </c>
      <c r="B444" s="14" t="s">
        <v>3019</v>
      </c>
      <c r="C444" s="13">
        <v>1987402</v>
      </c>
      <c r="D444" s="13" t="s">
        <v>580</v>
      </c>
      <c r="E444" s="14" t="s">
        <v>3020</v>
      </c>
      <c r="F444" s="13"/>
      <c r="G444" s="13">
        <v>0</v>
      </c>
      <c r="H444" s="13">
        <v>0</v>
      </c>
      <c r="I444" s="13">
        <v>0</v>
      </c>
      <c r="J444" s="13">
        <v>0</v>
      </c>
      <c r="K444" s="13">
        <v>0</v>
      </c>
      <c r="L444" s="15" t="s">
        <v>3018</v>
      </c>
      <c r="M444" s="15" t="s">
        <v>3019</v>
      </c>
    </row>
    <row r="445" spans="1:13" ht="48">
      <c r="A445" s="13" t="s">
        <v>3021</v>
      </c>
      <c r="B445" s="14" t="s">
        <v>3022</v>
      </c>
      <c r="C445" s="13">
        <v>23066473</v>
      </c>
      <c r="D445" s="13" t="s">
        <v>580</v>
      </c>
      <c r="E445" s="14" t="s">
        <v>3023</v>
      </c>
      <c r="F445" s="13"/>
      <c r="G445" s="13">
        <v>0</v>
      </c>
      <c r="H445" s="13">
        <v>0</v>
      </c>
      <c r="I445" s="13">
        <v>0</v>
      </c>
      <c r="J445" s="13">
        <v>0</v>
      </c>
      <c r="K445" s="13">
        <v>0</v>
      </c>
      <c r="L445" s="15" t="s">
        <v>3021</v>
      </c>
      <c r="M445" s="15" t="s">
        <v>3022</v>
      </c>
    </row>
    <row r="446" spans="1:13" ht="60">
      <c r="A446" s="13" t="s">
        <v>91</v>
      </c>
      <c r="B446" s="14" t="s">
        <v>92</v>
      </c>
      <c r="C446" s="13">
        <v>37735655</v>
      </c>
      <c r="D446" s="13" t="s">
        <v>580</v>
      </c>
      <c r="E446" s="14" t="s">
        <v>93</v>
      </c>
      <c r="F446" s="13"/>
      <c r="G446" s="13">
        <v>0</v>
      </c>
      <c r="H446" s="13">
        <v>0</v>
      </c>
      <c r="I446" s="13">
        <v>1</v>
      </c>
      <c r="J446" s="13">
        <v>1</v>
      </c>
      <c r="K446" s="13">
        <v>1</v>
      </c>
      <c r="L446" s="15" t="s">
        <v>91</v>
      </c>
      <c r="M446" s="15" t="s">
        <v>92</v>
      </c>
    </row>
    <row r="447" spans="1:13" ht="48">
      <c r="A447" s="13" t="s">
        <v>3024</v>
      </c>
      <c r="B447" s="14" t="s">
        <v>3025</v>
      </c>
      <c r="C447" s="13">
        <v>1988746</v>
      </c>
      <c r="D447" s="13" t="s">
        <v>580</v>
      </c>
      <c r="E447" s="14" t="s">
        <v>93</v>
      </c>
      <c r="F447" s="13"/>
      <c r="G447" s="13">
        <v>0</v>
      </c>
      <c r="H447" s="13">
        <v>0</v>
      </c>
      <c r="I447" s="13">
        <v>0</v>
      </c>
      <c r="J447" s="13">
        <v>0</v>
      </c>
      <c r="K447" s="13">
        <v>0</v>
      </c>
      <c r="L447" s="15" t="s">
        <v>3024</v>
      </c>
      <c r="M447" s="15" t="s">
        <v>3025</v>
      </c>
    </row>
    <row r="448" spans="1:13" ht="60">
      <c r="A448" s="13" t="s">
        <v>3026</v>
      </c>
      <c r="B448" s="14" t="s">
        <v>3027</v>
      </c>
      <c r="C448" s="13">
        <v>1984174</v>
      </c>
      <c r="D448" s="13" t="s">
        <v>580</v>
      </c>
      <c r="E448" s="14" t="s">
        <v>3028</v>
      </c>
      <c r="F448" s="13"/>
      <c r="G448" s="13">
        <v>0</v>
      </c>
      <c r="H448" s="13">
        <v>0</v>
      </c>
      <c r="I448" s="13">
        <v>0</v>
      </c>
      <c r="J448" s="13">
        <v>0</v>
      </c>
      <c r="K448" s="13">
        <v>0</v>
      </c>
      <c r="L448" s="15" t="s">
        <v>3026</v>
      </c>
      <c r="M448" s="15" t="s">
        <v>3027</v>
      </c>
    </row>
    <row r="449" spans="1:13" ht="60">
      <c r="A449" s="13" t="s">
        <v>3029</v>
      </c>
      <c r="B449" s="14" t="s">
        <v>3030</v>
      </c>
      <c r="C449" s="13">
        <v>1987416</v>
      </c>
      <c r="D449" s="13" t="s">
        <v>580</v>
      </c>
      <c r="E449" s="14" t="s">
        <v>96</v>
      </c>
      <c r="F449" s="13"/>
      <c r="G449" s="13">
        <v>0</v>
      </c>
      <c r="H449" s="13">
        <v>0</v>
      </c>
      <c r="I449" s="13">
        <v>0</v>
      </c>
      <c r="J449" s="13">
        <v>0</v>
      </c>
      <c r="K449" s="13">
        <v>0</v>
      </c>
      <c r="L449" s="15" t="s">
        <v>3029</v>
      </c>
      <c r="M449" s="15" t="s">
        <v>3030</v>
      </c>
    </row>
    <row r="450" spans="1:13" ht="60">
      <c r="A450" s="13" t="s">
        <v>94</v>
      </c>
      <c r="B450" s="14" t="s">
        <v>95</v>
      </c>
      <c r="C450" s="13">
        <v>37804885</v>
      </c>
      <c r="D450" s="13" t="s">
        <v>580</v>
      </c>
      <c r="E450" s="14" t="s">
        <v>96</v>
      </c>
      <c r="F450" s="13"/>
      <c r="G450" s="13">
        <v>0</v>
      </c>
      <c r="H450" s="13">
        <v>0</v>
      </c>
      <c r="I450" s="13">
        <v>2</v>
      </c>
      <c r="J450" s="13">
        <v>2</v>
      </c>
      <c r="K450" s="13">
        <v>2</v>
      </c>
      <c r="L450" s="15" t="s">
        <v>94</v>
      </c>
      <c r="M450" s="15" t="s">
        <v>95</v>
      </c>
    </row>
    <row r="451" spans="1:13" ht="84">
      <c r="A451" s="13" t="s">
        <v>97</v>
      </c>
      <c r="B451" s="14" t="s">
        <v>98</v>
      </c>
      <c r="C451" s="13">
        <v>37320232</v>
      </c>
      <c r="D451" s="13" t="s">
        <v>580</v>
      </c>
      <c r="E451" s="14" t="s">
        <v>99</v>
      </c>
      <c r="F451" s="13"/>
      <c r="G451" s="13">
        <v>0</v>
      </c>
      <c r="H451" s="13">
        <v>0</v>
      </c>
      <c r="I451" s="13">
        <v>2</v>
      </c>
      <c r="J451" s="13">
        <v>2</v>
      </c>
      <c r="K451" s="13">
        <v>2</v>
      </c>
      <c r="L451" s="15" t="s">
        <v>97</v>
      </c>
      <c r="M451" s="15" t="s">
        <v>98</v>
      </c>
    </row>
    <row r="452" spans="1:13" ht="84">
      <c r="A452" s="13" t="s">
        <v>3031</v>
      </c>
      <c r="B452" s="14" t="s">
        <v>3032</v>
      </c>
      <c r="C452" s="13">
        <v>1989600</v>
      </c>
      <c r="D452" s="13" t="s">
        <v>580</v>
      </c>
      <c r="E452" s="14" t="s">
        <v>99</v>
      </c>
      <c r="F452" s="13"/>
      <c r="G452" s="13">
        <v>0</v>
      </c>
      <c r="H452" s="13">
        <v>0</v>
      </c>
      <c r="I452" s="13">
        <v>0</v>
      </c>
      <c r="J452" s="13">
        <v>0</v>
      </c>
      <c r="K452" s="13">
        <v>0</v>
      </c>
      <c r="L452" s="15" t="s">
        <v>3031</v>
      </c>
      <c r="M452" s="15" t="s">
        <v>3032</v>
      </c>
    </row>
    <row r="453" spans="1:13" ht="72">
      <c r="A453" s="13" t="s">
        <v>3033</v>
      </c>
      <c r="B453" s="14" t="s">
        <v>3034</v>
      </c>
      <c r="C453" s="13">
        <v>1988887</v>
      </c>
      <c r="D453" s="13" t="s">
        <v>580</v>
      </c>
      <c r="E453" s="14" t="s">
        <v>102</v>
      </c>
      <c r="F453" s="13"/>
      <c r="G453" s="13">
        <v>0</v>
      </c>
      <c r="H453" s="13">
        <v>0</v>
      </c>
      <c r="I453" s="13">
        <v>0</v>
      </c>
      <c r="J453" s="13">
        <v>0</v>
      </c>
      <c r="K453" s="13">
        <v>0</v>
      </c>
      <c r="L453" s="15" t="s">
        <v>3033</v>
      </c>
      <c r="M453" s="15" t="s">
        <v>3034</v>
      </c>
    </row>
    <row r="454" spans="1:13" ht="72">
      <c r="A454" s="13" t="s">
        <v>100</v>
      </c>
      <c r="B454" s="14" t="s">
        <v>101</v>
      </c>
      <c r="C454" s="13">
        <v>36725368</v>
      </c>
      <c r="D454" s="13" t="s">
        <v>580</v>
      </c>
      <c r="E454" s="14" t="s">
        <v>102</v>
      </c>
      <c r="F454" s="13"/>
      <c r="G454" s="13">
        <v>0</v>
      </c>
      <c r="H454" s="13">
        <v>0</v>
      </c>
      <c r="I454" s="13">
        <v>2</v>
      </c>
      <c r="J454" s="13">
        <v>2</v>
      </c>
      <c r="K454" s="13">
        <v>2</v>
      </c>
      <c r="L454" s="15" t="s">
        <v>100</v>
      </c>
      <c r="M454" s="15" t="s">
        <v>101</v>
      </c>
    </row>
    <row r="455" spans="1:13" ht="72">
      <c r="A455" s="13" t="s">
        <v>3035</v>
      </c>
      <c r="B455" s="14" t="s">
        <v>3036</v>
      </c>
      <c r="C455" s="13" t="s">
        <v>3037</v>
      </c>
      <c r="D455" s="13" t="s">
        <v>580</v>
      </c>
      <c r="E455" s="14" t="s">
        <v>3038</v>
      </c>
      <c r="F455" s="13"/>
      <c r="G455" s="13">
        <v>0</v>
      </c>
      <c r="H455" s="13">
        <v>0</v>
      </c>
      <c r="I455" s="13">
        <v>0</v>
      </c>
      <c r="J455" s="13">
        <v>0</v>
      </c>
      <c r="K455" s="13">
        <v>0</v>
      </c>
      <c r="L455" s="15" t="s">
        <v>3035</v>
      </c>
      <c r="M455" s="15" t="s">
        <v>3039</v>
      </c>
    </row>
    <row r="456" spans="1:13" ht="72">
      <c r="A456" s="13" t="s">
        <v>3040</v>
      </c>
      <c r="B456" s="14" t="s">
        <v>3041</v>
      </c>
      <c r="C456" s="13" t="s">
        <v>3042</v>
      </c>
      <c r="D456" s="13" t="s">
        <v>580</v>
      </c>
      <c r="E456" s="14" t="s">
        <v>3043</v>
      </c>
      <c r="F456" s="13"/>
      <c r="G456" s="13">
        <v>0</v>
      </c>
      <c r="H456" s="13">
        <v>0</v>
      </c>
      <c r="I456" s="13">
        <v>0</v>
      </c>
      <c r="J456" s="13">
        <v>0</v>
      </c>
      <c r="K456" s="13">
        <v>0</v>
      </c>
      <c r="L456" s="15" t="s">
        <v>3040</v>
      </c>
      <c r="M456" s="15" t="s">
        <v>3044</v>
      </c>
    </row>
    <row r="457" spans="1:13" ht="72">
      <c r="A457" s="13" t="s">
        <v>103</v>
      </c>
      <c r="B457" s="14" t="s">
        <v>104</v>
      </c>
      <c r="C457" s="13">
        <v>37865549</v>
      </c>
      <c r="D457" s="13" t="s">
        <v>580</v>
      </c>
      <c r="E457" s="14" t="s">
        <v>105</v>
      </c>
      <c r="F457" s="13"/>
      <c r="G457" s="13">
        <v>0</v>
      </c>
      <c r="H457" s="13">
        <v>0</v>
      </c>
      <c r="I457" s="13">
        <v>1</v>
      </c>
      <c r="J457" s="13">
        <v>1</v>
      </c>
      <c r="K457" s="13">
        <v>1</v>
      </c>
      <c r="L457" s="15" t="s">
        <v>103</v>
      </c>
      <c r="M457" s="15" t="s">
        <v>104</v>
      </c>
    </row>
    <row r="458" spans="1:13" ht="72">
      <c r="A458" s="13" t="s">
        <v>3045</v>
      </c>
      <c r="B458" s="14" t="s">
        <v>104</v>
      </c>
      <c r="C458" s="13">
        <v>37865549</v>
      </c>
      <c r="D458" s="13" t="s">
        <v>580</v>
      </c>
      <c r="E458" s="14" t="s">
        <v>105</v>
      </c>
      <c r="F458" s="13"/>
      <c r="G458" s="13">
        <v>0</v>
      </c>
      <c r="H458" s="13">
        <v>0</v>
      </c>
      <c r="I458" s="13">
        <v>0</v>
      </c>
      <c r="J458" s="13">
        <v>0</v>
      </c>
      <c r="K458" s="13">
        <v>0</v>
      </c>
      <c r="L458" s="15" t="s">
        <v>3045</v>
      </c>
      <c r="M458" s="15" t="s">
        <v>104</v>
      </c>
    </row>
    <row r="459" spans="1:13" ht="60">
      <c r="A459" s="13" t="s">
        <v>3046</v>
      </c>
      <c r="B459" s="14" t="s">
        <v>3047</v>
      </c>
      <c r="C459" s="13" t="s">
        <v>3042</v>
      </c>
      <c r="D459" s="13" t="s">
        <v>580</v>
      </c>
      <c r="E459" s="14" t="s">
        <v>3048</v>
      </c>
      <c r="F459" s="13"/>
      <c r="G459" s="13">
        <v>0</v>
      </c>
      <c r="H459" s="13">
        <v>0</v>
      </c>
      <c r="I459" s="13">
        <v>0</v>
      </c>
      <c r="J459" s="13">
        <v>0</v>
      </c>
      <c r="K459" s="13">
        <v>0</v>
      </c>
      <c r="L459" s="15" t="s">
        <v>3046</v>
      </c>
      <c r="M459" s="15" t="s">
        <v>3049</v>
      </c>
    </row>
    <row r="460" spans="1:13" ht="48">
      <c r="A460" s="13" t="s">
        <v>3050</v>
      </c>
      <c r="B460" s="14" t="s">
        <v>3051</v>
      </c>
      <c r="C460" s="13">
        <v>1987563</v>
      </c>
      <c r="D460" s="13" t="s">
        <v>580</v>
      </c>
      <c r="E460" s="14" t="s">
        <v>108</v>
      </c>
      <c r="F460" s="13"/>
      <c r="G460" s="13">
        <v>0</v>
      </c>
      <c r="H460" s="13">
        <v>0</v>
      </c>
      <c r="I460" s="13">
        <v>0</v>
      </c>
      <c r="J460" s="13">
        <v>0</v>
      </c>
      <c r="K460" s="13">
        <v>0</v>
      </c>
      <c r="L460" s="15" t="s">
        <v>3050</v>
      </c>
      <c r="M460" s="15" t="s">
        <v>3051</v>
      </c>
    </row>
    <row r="461" spans="1:13" ht="60">
      <c r="A461" s="13" t="s">
        <v>106</v>
      </c>
      <c r="B461" s="14" t="s">
        <v>107</v>
      </c>
      <c r="C461" s="13">
        <v>37691403</v>
      </c>
      <c r="D461" s="13" t="s">
        <v>580</v>
      </c>
      <c r="E461" s="14" t="s">
        <v>108</v>
      </c>
      <c r="F461" s="13"/>
      <c r="G461" s="13">
        <v>0</v>
      </c>
      <c r="H461" s="13">
        <v>0</v>
      </c>
      <c r="I461" s="13">
        <v>2</v>
      </c>
      <c r="J461" s="13">
        <v>2</v>
      </c>
      <c r="K461" s="13">
        <v>2</v>
      </c>
      <c r="L461" s="15" t="s">
        <v>106</v>
      </c>
      <c r="M461" s="15" t="s">
        <v>107</v>
      </c>
    </row>
    <row r="462" spans="1:13" ht="72">
      <c r="A462" s="13" t="s">
        <v>109</v>
      </c>
      <c r="B462" s="14" t="s">
        <v>110</v>
      </c>
      <c r="C462" s="13">
        <v>37004278</v>
      </c>
      <c r="D462" s="13" t="s">
        <v>580</v>
      </c>
      <c r="E462" s="14" t="s">
        <v>111</v>
      </c>
      <c r="F462" s="13"/>
      <c r="G462" s="13">
        <v>0</v>
      </c>
      <c r="H462" s="13">
        <v>0</v>
      </c>
      <c r="I462" s="13">
        <v>1</v>
      </c>
      <c r="J462" s="13">
        <v>1</v>
      </c>
      <c r="K462" s="13">
        <v>1</v>
      </c>
      <c r="L462" s="15" t="s">
        <v>109</v>
      </c>
      <c r="M462" s="15" t="s">
        <v>110</v>
      </c>
    </row>
    <row r="463" spans="1:13" ht="72">
      <c r="A463" s="13" t="s">
        <v>3052</v>
      </c>
      <c r="B463" s="14" t="s">
        <v>3053</v>
      </c>
      <c r="C463" s="13">
        <v>5494716</v>
      </c>
      <c r="D463" s="13" t="s">
        <v>580</v>
      </c>
      <c r="E463" s="14" t="s">
        <v>3054</v>
      </c>
      <c r="F463" s="13"/>
      <c r="G463" s="13">
        <v>0</v>
      </c>
      <c r="H463" s="13">
        <v>0</v>
      </c>
      <c r="I463" s="13">
        <v>0</v>
      </c>
      <c r="J463" s="13">
        <v>0</v>
      </c>
      <c r="K463" s="13">
        <v>0</v>
      </c>
      <c r="L463" s="15" t="s">
        <v>3052</v>
      </c>
      <c r="M463" s="15" t="s">
        <v>3053</v>
      </c>
    </row>
    <row r="464" spans="1:13" ht="72">
      <c r="A464" s="13" t="s">
        <v>3055</v>
      </c>
      <c r="B464" s="14" t="s">
        <v>3056</v>
      </c>
      <c r="C464" s="13">
        <v>1988953</v>
      </c>
      <c r="D464" s="13" t="s">
        <v>580</v>
      </c>
      <c r="E464" s="14" t="s">
        <v>3057</v>
      </c>
      <c r="F464" s="13"/>
      <c r="G464" s="13">
        <v>0</v>
      </c>
      <c r="H464" s="13">
        <v>0</v>
      </c>
      <c r="I464" s="13">
        <v>0</v>
      </c>
      <c r="J464" s="13">
        <v>0</v>
      </c>
      <c r="K464" s="13">
        <v>0</v>
      </c>
      <c r="L464" s="15" t="s">
        <v>3055</v>
      </c>
      <c r="M464" s="15" t="s">
        <v>3056</v>
      </c>
    </row>
    <row r="465" spans="1:13" ht="17.25" customHeight="1">
      <c r="A465" s="13"/>
      <c r="B465" s="23" t="s">
        <v>112</v>
      </c>
      <c r="C465" s="24">
        <v>43969349</v>
      </c>
      <c r="D465" s="13" t="s">
        <v>580</v>
      </c>
      <c r="E465" s="23" t="s">
        <v>113</v>
      </c>
      <c r="F465" s="13"/>
      <c r="G465" s="13">
        <v>0</v>
      </c>
      <c r="H465" s="13">
        <v>0</v>
      </c>
      <c r="I465" s="13">
        <v>0</v>
      </c>
      <c r="J465" s="13">
        <v>1</v>
      </c>
      <c r="K465" s="13">
        <v>1</v>
      </c>
      <c r="L465" s="15"/>
      <c r="M465" s="15"/>
    </row>
    <row r="466" spans="1:13" ht="60">
      <c r="A466" s="13" t="s">
        <v>114</v>
      </c>
      <c r="B466" s="14" t="s">
        <v>115</v>
      </c>
      <c r="C466" s="13">
        <v>37741878</v>
      </c>
      <c r="D466" s="13" t="s">
        <v>580</v>
      </c>
      <c r="E466" s="14" t="s">
        <v>116</v>
      </c>
      <c r="F466" s="13"/>
      <c r="G466" s="13">
        <v>0</v>
      </c>
      <c r="H466" s="13">
        <v>0</v>
      </c>
      <c r="I466" s="13">
        <v>1</v>
      </c>
      <c r="J466" s="13">
        <v>1</v>
      </c>
      <c r="K466" s="13">
        <v>1</v>
      </c>
      <c r="L466" s="15" t="s">
        <v>114</v>
      </c>
      <c r="M466" s="15" t="s">
        <v>115</v>
      </c>
    </row>
    <row r="467" spans="1:13" ht="84">
      <c r="A467" s="13" t="s">
        <v>3058</v>
      </c>
      <c r="B467" s="14" t="s">
        <v>3059</v>
      </c>
      <c r="C467" s="13">
        <v>33826456</v>
      </c>
      <c r="D467" s="13" t="s">
        <v>580</v>
      </c>
      <c r="E467" s="14" t="s">
        <v>3060</v>
      </c>
      <c r="F467" s="13"/>
      <c r="G467" s="13">
        <v>0</v>
      </c>
      <c r="H467" s="13">
        <v>0</v>
      </c>
      <c r="I467" s="13">
        <v>0</v>
      </c>
      <c r="J467" s="13">
        <v>0</v>
      </c>
      <c r="K467" s="13">
        <v>0</v>
      </c>
      <c r="L467" s="15" t="s">
        <v>3058</v>
      </c>
      <c r="M467" s="15" t="s">
        <v>3059</v>
      </c>
    </row>
    <row r="468" spans="1:13" ht="72">
      <c r="A468" s="13" t="s">
        <v>117</v>
      </c>
      <c r="B468" s="14" t="s">
        <v>118</v>
      </c>
      <c r="C468" s="13">
        <v>1111701</v>
      </c>
      <c r="D468" s="13" t="s">
        <v>580</v>
      </c>
      <c r="E468" s="14" t="s">
        <v>119</v>
      </c>
      <c r="F468" s="13"/>
      <c r="G468" s="13">
        <v>0</v>
      </c>
      <c r="H468" s="13">
        <v>0</v>
      </c>
      <c r="I468" s="13">
        <v>2</v>
      </c>
      <c r="J468" s="13">
        <v>2</v>
      </c>
      <c r="K468" s="13">
        <v>2</v>
      </c>
      <c r="L468" s="15" t="s">
        <v>117</v>
      </c>
      <c r="M468" s="15" t="s">
        <v>118</v>
      </c>
    </row>
    <row r="469" spans="1:13" ht="60">
      <c r="A469" s="13" t="s">
        <v>3061</v>
      </c>
      <c r="B469" s="14" t="s">
        <v>3062</v>
      </c>
      <c r="C469" s="13">
        <v>1989160</v>
      </c>
      <c r="D469" s="13" t="s">
        <v>580</v>
      </c>
      <c r="E469" s="14" t="s">
        <v>3063</v>
      </c>
      <c r="F469" s="13"/>
      <c r="G469" s="13">
        <v>0</v>
      </c>
      <c r="H469" s="13">
        <v>0</v>
      </c>
      <c r="I469" s="13">
        <v>0</v>
      </c>
      <c r="J469" s="13">
        <v>0</v>
      </c>
      <c r="K469" s="13">
        <v>0</v>
      </c>
      <c r="L469" s="15" t="s">
        <v>3061</v>
      </c>
      <c r="M469" s="15" t="s">
        <v>3062</v>
      </c>
    </row>
    <row r="470" spans="1:13" ht="96">
      <c r="A470" s="13" t="s">
        <v>3064</v>
      </c>
      <c r="B470" s="14" t="s">
        <v>3065</v>
      </c>
      <c r="C470" s="13">
        <v>3296202</v>
      </c>
      <c r="D470" s="13" t="s">
        <v>580</v>
      </c>
      <c r="E470" s="14" t="s">
        <v>3066</v>
      </c>
      <c r="F470" s="13"/>
      <c r="G470" s="13">
        <v>0</v>
      </c>
      <c r="H470" s="13">
        <v>0</v>
      </c>
      <c r="I470" s="13">
        <v>0</v>
      </c>
      <c r="J470" s="13">
        <v>0</v>
      </c>
      <c r="K470" s="13">
        <v>0</v>
      </c>
      <c r="L470" s="15" t="s">
        <v>3064</v>
      </c>
      <c r="M470" s="15" t="s">
        <v>3065</v>
      </c>
    </row>
    <row r="471" spans="1:13" ht="96">
      <c r="A471" s="13" t="s">
        <v>3067</v>
      </c>
      <c r="B471" s="14" t="s">
        <v>3065</v>
      </c>
      <c r="C471" s="13">
        <v>3296202</v>
      </c>
      <c r="D471" s="13" t="s">
        <v>580</v>
      </c>
      <c r="E471" s="14" t="s">
        <v>3066</v>
      </c>
      <c r="F471" s="13"/>
      <c r="G471" s="13">
        <v>0</v>
      </c>
      <c r="H471" s="13">
        <v>0</v>
      </c>
      <c r="I471" s="13">
        <v>0</v>
      </c>
      <c r="J471" s="13">
        <v>0</v>
      </c>
      <c r="K471" s="13">
        <v>0</v>
      </c>
      <c r="L471" s="15" t="s">
        <v>3067</v>
      </c>
      <c r="M471" s="15" t="s">
        <v>3065</v>
      </c>
    </row>
    <row r="472" spans="1:13" ht="96">
      <c r="A472" s="13" t="s">
        <v>3068</v>
      </c>
      <c r="B472" s="14" t="s">
        <v>3069</v>
      </c>
      <c r="C472" s="13" t="s">
        <v>19</v>
      </c>
      <c r="D472" s="13" t="s">
        <v>580</v>
      </c>
      <c r="E472" s="14" t="s">
        <v>3070</v>
      </c>
      <c r="F472" s="13"/>
      <c r="G472" s="13">
        <v>0</v>
      </c>
      <c r="H472" s="13">
        <v>0</v>
      </c>
      <c r="I472" s="13">
        <v>0</v>
      </c>
      <c r="J472" s="13">
        <v>0</v>
      </c>
      <c r="K472" s="13">
        <v>0</v>
      </c>
      <c r="L472" s="15" t="s">
        <v>3068</v>
      </c>
      <c r="M472" s="15" t="s">
        <v>3069</v>
      </c>
    </row>
    <row r="473" spans="1:13" ht="72">
      <c r="A473" s="13" t="s">
        <v>120</v>
      </c>
      <c r="B473" s="14" t="s">
        <v>121</v>
      </c>
      <c r="C473" s="13">
        <v>37916075</v>
      </c>
      <c r="D473" s="13" t="s">
        <v>580</v>
      </c>
      <c r="E473" s="14" t="s">
        <v>122</v>
      </c>
      <c r="F473" s="13"/>
      <c r="G473" s="13">
        <v>0</v>
      </c>
      <c r="H473" s="13">
        <v>0</v>
      </c>
      <c r="I473" s="13">
        <v>2</v>
      </c>
      <c r="J473" s="13">
        <v>2</v>
      </c>
      <c r="K473" s="13">
        <v>2</v>
      </c>
      <c r="L473" s="15" t="s">
        <v>120</v>
      </c>
      <c r="M473" s="15" t="s">
        <v>121</v>
      </c>
    </row>
    <row r="474" spans="1:13" ht="72">
      <c r="A474" s="13" t="s">
        <v>3071</v>
      </c>
      <c r="B474" s="14" t="s">
        <v>3072</v>
      </c>
      <c r="C474" s="13">
        <v>25771721</v>
      </c>
      <c r="D474" s="13" t="s">
        <v>580</v>
      </c>
      <c r="E474" s="14" t="s">
        <v>3073</v>
      </c>
      <c r="F474" s="13"/>
      <c r="G474" s="13">
        <v>0</v>
      </c>
      <c r="H474" s="13">
        <v>0</v>
      </c>
      <c r="I474" s="13">
        <v>0</v>
      </c>
      <c r="J474" s="13">
        <v>0</v>
      </c>
      <c r="K474" s="13">
        <v>0</v>
      </c>
      <c r="L474" s="15" t="s">
        <v>3071</v>
      </c>
      <c r="M474" s="15" t="s">
        <v>3072</v>
      </c>
    </row>
    <row r="475" spans="1:13" ht="84">
      <c r="A475" s="13" t="s">
        <v>123</v>
      </c>
      <c r="B475" s="14" t="s">
        <v>124</v>
      </c>
      <c r="C475" s="13">
        <v>37789087</v>
      </c>
      <c r="D475" s="13" t="s">
        <v>580</v>
      </c>
      <c r="E475" s="14" t="s">
        <v>125</v>
      </c>
      <c r="F475" s="13"/>
      <c r="G475" s="13">
        <v>0</v>
      </c>
      <c r="H475" s="13">
        <v>0</v>
      </c>
      <c r="I475" s="13">
        <v>1</v>
      </c>
      <c r="J475" s="13">
        <v>1</v>
      </c>
      <c r="K475" s="13">
        <v>1</v>
      </c>
      <c r="L475" s="15" t="s">
        <v>123</v>
      </c>
      <c r="M475" s="15" t="s">
        <v>124</v>
      </c>
    </row>
    <row r="476" spans="1:13" ht="72">
      <c r="A476" s="13" t="s">
        <v>3074</v>
      </c>
      <c r="B476" s="14" t="s">
        <v>3075</v>
      </c>
      <c r="C476" s="13">
        <v>1989378</v>
      </c>
      <c r="D476" s="13" t="s">
        <v>580</v>
      </c>
      <c r="E476" s="14" t="s">
        <v>125</v>
      </c>
      <c r="F476" s="13"/>
      <c r="G476" s="13">
        <v>0</v>
      </c>
      <c r="H476" s="13">
        <v>0</v>
      </c>
      <c r="I476" s="13">
        <v>0</v>
      </c>
      <c r="J476" s="13">
        <v>0</v>
      </c>
      <c r="K476" s="13">
        <v>0</v>
      </c>
      <c r="L476" s="15" t="s">
        <v>3074</v>
      </c>
      <c r="M476" s="15" t="s">
        <v>3075</v>
      </c>
    </row>
    <row r="477" spans="1:13" ht="72">
      <c r="A477" s="13" t="s">
        <v>126</v>
      </c>
      <c r="B477" s="14" t="s">
        <v>127</v>
      </c>
      <c r="C477" s="13">
        <v>40359914</v>
      </c>
      <c r="D477" s="13" t="s">
        <v>580</v>
      </c>
      <c r="E477" s="14" t="s">
        <v>128</v>
      </c>
      <c r="F477" s="13"/>
      <c r="G477" s="13">
        <v>0</v>
      </c>
      <c r="H477" s="13">
        <v>0</v>
      </c>
      <c r="I477" s="13">
        <v>1</v>
      </c>
      <c r="J477" s="13">
        <v>1</v>
      </c>
      <c r="K477" s="13">
        <v>1</v>
      </c>
      <c r="L477" s="15" t="s">
        <v>126</v>
      </c>
      <c r="M477" s="15" t="s">
        <v>127</v>
      </c>
    </row>
    <row r="478" spans="1:13" ht="72">
      <c r="A478" s="13" t="s">
        <v>3076</v>
      </c>
      <c r="B478" s="14" t="s">
        <v>127</v>
      </c>
      <c r="C478" s="13">
        <v>40359914</v>
      </c>
      <c r="D478" s="13" t="s">
        <v>580</v>
      </c>
      <c r="E478" s="14" t="s">
        <v>128</v>
      </c>
      <c r="F478" s="13"/>
      <c r="G478" s="13">
        <v>0</v>
      </c>
      <c r="H478" s="13">
        <v>0</v>
      </c>
      <c r="I478" s="13">
        <v>0</v>
      </c>
      <c r="J478" s="13">
        <v>0</v>
      </c>
      <c r="K478" s="13">
        <v>0</v>
      </c>
      <c r="L478" s="15" t="s">
        <v>3076</v>
      </c>
      <c r="M478" s="15" t="s">
        <v>127</v>
      </c>
    </row>
    <row r="479" spans="1:13" ht="60">
      <c r="A479" s="13" t="s">
        <v>3077</v>
      </c>
      <c r="B479" s="14" t="s">
        <v>3078</v>
      </c>
      <c r="C479" s="13">
        <v>1987445</v>
      </c>
      <c r="D479" s="13" t="s">
        <v>580</v>
      </c>
      <c r="E479" s="14" t="s">
        <v>131</v>
      </c>
      <c r="F479" s="13"/>
      <c r="G479" s="13">
        <v>0</v>
      </c>
      <c r="H479" s="13">
        <v>0</v>
      </c>
      <c r="I479" s="13">
        <v>0</v>
      </c>
      <c r="J479" s="13">
        <v>0</v>
      </c>
      <c r="K479" s="13">
        <v>0</v>
      </c>
      <c r="L479" s="15" t="s">
        <v>3077</v>
      </c>
      <c r="M479" s="15" t="s">
        <v>3078</v>
      </c>
    </row>
    <row r="480" spans="1:13" ht="60">
      <c r="A480" s="13" t="s">
        <v>129</v>
      </c>
      <c r="B480" s="14" t="s">
        <v>130</v>
      </c>
      <c r="C480" s="13">
        <v>37463503</v>
      </c>
      <c r="D480" s="13" t="s">
        <v>580</v>
      </c>
      <c r="E480" s="14" t="s">
        <v>131</v>
      </c>
      <c r="F480" s="13"/>
      <c r="G480" s="13">
        <v>0</v>
      </c>
      <c r="H480" s="13">
        <v>0</v>
      </c>
      <c r="I480" s="13">
        <v>1</v>
      </c>
      <c r="J480" s="13">
        <v>1</v>
      </c>
      <c r="K480" s="13">
        <v>1</v>
      </c>
      <c r="L480" s="15" t="s">
        <v>129</v>
      </c>
      <c r="M480" s="15" t="s">
        <v>130</v>
      </c>
    </row>
    <row r="481" spans="1:13" ht="60">
      <c r="A481" s="13" t="s">
        <v>3079</v>
      </c>
      <c r="B481" s="14" t="s">
        <v>3080</v>
      </c>
      <c r="C481" s="13">
        <v>40676055</v>
      </c>
      <c r="D481" s="13" t="s">
        <v>580</v>
      </c>
      <c r="E481" s="14" t="s">
        <v>3081</v>
      </c>
      <c r="F481" s="13"/>
      <c r="G481" s="13">
        <v>0</v>
      </c>
      <c r="H481" s="13">
        <v>0</v>
      </c>
      <c r="I481" s="13">
        <v>0</v>
      </c>
      <c r="J481" s="13">
        <v>0</v>
      </c>
      <c r="K481" s="13">
        <v>0</v>
      </c>
      <c r="L481" s="15" t="s">
        <v>3079</v>
      </c>
      <c r="M481" s="15" t="s">
        <v>3080</v>
      </c>
    </row>
    <row r="482" spans="1:13" ht="72">
      <c r="A482" s="13" t="s">
        <v>3082</v>
      </c>
      <c r="B482" s="14" t="s">
        <v>3083</v>
      </c>
      <c r="C482" s="13">
        <v>1989450</v>
      </c>
      <c r="D482" s="13" t="s">
        <v>580</v>
      </c>
      <c r="E482" s="14" t="s">
        <v>3084</v>
      </c>
      <c r="F482" s="13"/>
      <c r="G482" s="13">
        <v>0</v>
      </c>
      <c r="H482" s="13">
        <v>0</v>
      </c>
      <c r="I482" s="13">
        <v>0</v>
      </c>
      <c r="J482" s="13">
        <v>0</v>
      </c>
      <c r="K482" s="13">
        <v>0</v>
      </c>
      <c r="L482" s="15" t="s">
        <v>3082</v>
      </c>
      <c r="M482" s="15" t="s">
        <v>3083</v>
      </c>
    </row>
    <row r="483" spans="1:13" ht="72">
      <c r="A483" s="13" t="s">
        <v>132</v>
      </c>
      <c r="B483" s="14" t="s">
        <v>133</v>
      </c>
      <c r="C483" s="13">
        <v>36730425</v>
      </c>
      <c r="D483" s="13" t="s">
        <v>580</v>
      </c>
      <c r="E483" s="14" t="s">
        <v>134</v>
      </c>
      <c r="F483" s="13"/>
      <c r="G483" s="13">
        <v>0</v>
      </c>
      <c r="H483" s="13">
        <v>0</v>
      </c>
      <c r="I483" s="13">
        <v>3</v>
      </c>
      <c r="J483" s="13">
        <v>3</v>
      </c>
      <c r="K483" s="13">
        <v>3</v>
      </c>
      <c r="L483" s="15" t="s">
        <v>132</v>
      </c>
      <c r="M483" s="15" t="s">
        <v>133</v>
      </c>
    </row>
    <row r="484" spans="1:13" ht="72">
      <c r="A484" s="13" t="s">
        <v>135</v>
      </c>
      <c r="B484" s="14" t="s">
        <v>136</v>
      </c>
      <c r="C484" s="13">
        <v>37730625</v>
      </c>
      <c r="D484" s="13" t="s">
        <v>580</v>
      </c>
      <c r="E484" s="14" t="s">
        <v>137</v>
      </c>
      <c r="F484" s="13"/>
      <c r="G484" s="13">
        <v>0</v>
      </c>
      <c r="H484" s="13">
        <v>0</v>
      </c>
      <c r="I484" s="13">
        <v>1</v>
      </c>
      <c r="J484" s="13">
        <v>1</v>
      </c>
      <c r="K484" s="13">
        <v>1</v>
      </c>
      <c r="L484" s="15" t="s">
        <v>135</v>
      </c>
      <c r="M484" s="15" t="s">
        <v>136</v>
      </c>
    </row>
    <row r="485" spans="1:13" ht="72">
      <c r="A485" s="13" t="s">
        <v>3085</v>
      </c>
      <c r="B485" s="14" t="s">
        <v>3086</v>
      </c>
      <c r="C485" s="13">
        <v>1989585</v>
      </c>
      <c r="D485" s="13" t="s">
        <v>580</v>
      </c>
      <c r="E485" s="14" t="s">
        <v>3087</v>
      </c>
      <c r="F485" s="13"/>
      <c r="G485" s="13">
        <v>0</v>
      </c>
      <c r="H485" s="13">
        <v>0</v>
      </c>
      <c r="I485" s="13">
        <v>0</v>
      </c>
      <c r="J485" s="13">
        <v>0</v>
      </c>
      <c r="K485" s="13">
        <v>0</v>
      </c>
      <c r="L485" s="15" t="s">
        <v>3085</v>
      </c>
      <c r="M485" s="15" t="s">
        <v>3086</v>
      </c>
    </row>
    <row r="486" spans="1:13" ht="72">
      <c r="A486" s="13" t="s">
        <v>138</v>
      </c>
      <c r="B486" s="14" t="s">
        <v>139</v>
      </c>
      <c r="C486" s="13">
        <v>37677525</v>
      </c>
      <c r="D486" s="13" t="s">
        <v>580</v>
      </c>
      <c r="E486" s="14" t="s">
        <v>140</v>
      </c>
      <c r="F486" s="13"/>
      <c r="G486" s="13">
        <v>0</v>
      </c>
      <c r="H486" s="13">
        <v>0</v>
      </c>
      <c r="I486" s="13">
        <v>2</v>
      </c>
      <c r="J486" s="13">
        <v>2</v>
      </c>
      <c r="K486" s="13">
        <v>2</v>
      </c>
      <c r="L486" s="15" t="s">
        <v>138</v>
      </c>
      <c r="M486" s="15" t="s">
        <v>139</v>
      </c>
    </row>
    <row r="487" spans="1:13" ht="72">
      <c r="A487" s="13" t="s">
        <v>3088</v>
      </c>
      <c r="B487" s="14" t="s">
        <v>3089</v>
      </c>
      <c r="C487" s="13">
        <v>1989668</v>
      </c>
      <c r="D487" s="13" t="s">
        <v>580</v>
      </c>
      <c r="E487" s="14" t="s">
        <v>3090</v>
      </c>
      <c r="F487" s="13"/>
      <c r="G487" s="13">
        <v>0</v>
      </c>
      <c r="H487" s="13">
        <v>0</v>
      </c>
      <c r="I487" s="13">
        <v>0</v>
      </c>
      <c r="J487" s="13">
        <v>0</v>
      </c>
      <c r="K487" s="13">
        <v>0</v>
      </c>
      <c r="L487" s="15" t="s">
        <v>3088</v>
      </c>
      <c r="M487" s="15" t="s">
        <v>3089</v>
      </c>
    </row>
    <row r="488" spans="1:13" ht="72">
      <c r="A488" s="13" t="s">
        <v>141</v>
      </c>
      <c r="B488" s="14" t="s">
        <v>142</v>
      </c>
      <c r="C488" s="13">
        <v>36729598</v>
      </c>
      <c r="D488" s="13" t="s">
        <v>580</v>
      </c>
      <c r="E488" s="14" t="s">
        <v>143</v>
      </c>
      <c r="F488" s="13"/>
      <c r="G488" s="13">
        <v>0</v>
      </c>
      <c r="H488" s="13">
        <v>0</v>
      </c>
      <c r="I488" s="13">
        <v>1</v>
      </c>
      <c r="J488" s="13">
        <v>1</v>
      </c>
      <c r="K488" s="13">
        <v>1</v>
      </c>
      <c r="L488" s="15" t="s">
        <v>141</v>
      </c>
      <c r="M488" s="15" t="s">
        <v>142</v>
      </c>
    </row>
    <row r="489" spans="1:13" ht="84">
      <c r="A489" s="13" t="s">
        <v>144</v>
      </c>
      <c r="B489" s="14" t="s">
        <v>145</v>
      </c>
      <c r="C489" s="13">
        <v>36877528</v>
      </c>
      <c r="D489" s="13" t="s">
        <v>580</v>
      </c>
      <c r="E489" s="14" t="s">
        <v>146</v>
      </c>
      <c r="F489" s="13"/>
      <c r="G489" s="13">
        <v>0</v>
      </c>
      <c r="H489" s="13">
        <v>0</v>
      </c>
      <c r="I489" s="13">
        <v>1</v>
      </c>
      <c r="J489" s="13">
        <v>1</v>
      </c>
      <c r="K489" s="13">
        <v>1</v>
      </c>
      <c r="L489" s="15" t="s">
        <v>144</v>
      </c>
      <c r="M489" s="15" t="s">
        <v>145</v>
      </c>
    </row>
    <row r="490" spans="1:13" ht="72">
      <c r="A490" s="13" t="s">
        <v>3091</v>
      </c>
      <c r="B490" s="14" t="s">
        <v>3092</v>
      </c>
      <c r="C490" s="13">
        <v>20194934</v>
      </c>
      <c r="D490" s="13" t="s">
        <v>580</v>
      </c>
      <c r="E490" s="14" t="s">
        <v>146</v>
      </c>
      <c r="F490" s="13"/>
      <c r="G490" s="13">
        <v>0</v>
      </c>
      <c r="H490" s="13">
        <v>0</v>
      </c>
      <c r="I490" s="13">
        <v>0</v>
      </c>
      <c r="J490" s="13">
        <v>0</v>
      </c>
      <c r="K490" s="13">
        <v>0</v>
      </c>
      <c r="L490" s="15" t="s">
        <v>3091</v>
      </c>
      <c r="M490" s="15" t="s">
        <v>3092</v>
      </c>
    </row>
    <row r="491" spans="1:13" ht="48">
      <c r="A491" s="25"/>
      <c r="B491" s="26" t="s">
        <v>3093</v>
      </c>
      <c r="C491" s="25">
        <v>40075815</v>
      </c>
      <c r="D491" s="25" t="s">
        <v>3094</v>
      </c>
      <c r="E491" s="26" t="s">
        <v>3095</v>
      </c>
      <c r="F491" s="25" t="s">
        <v>3096</v>
      </c>
      <c r="G491" s="25"/>
      <c r="H491" s="25"/>
      <c r="I491" s="25"/>
      <c r="J491" s="25"/>
      <c r="K491" s="25">
        <v>0</v>
      </c>
      <c r="L491" s="27"/>
      <c r="M491" s="27"/>
    </row>
    <row r="492" spans="1:13" ht="48">
      <c r="A492" s="13" t="s">
        <v>147</v>
      </c>
      <c r="B492" s="14" t="s">
        <v>148</v>
      </c>
      <c r="C492" s="13">
        <v>37990714</v>
      </c>
      <c r="D492" s="13" t="s">
        <v>149</v>
      </c>
      <c r="E492" s="14" t="s">
        <v>150</v>
      </c>
      <c r="F492" s="13"/>
      <c r="G492" s="13">
        <v>0</v>
      </c>
      <c r="H492" s="13">
        <v>1</v>
      </c>
      <c r="I492" s="13">
        <v>1</v>
      </c>
      <c r="J492" s="13">
        <v>1</v>
      </c>
      <c r="K492" s="13">
        <v>1</v>
      </c>
      <c r="L492" s="15" t="s">
        <v>147</v>
      </c>
      <c r="M492" s="15" t="s">
        <v>148</v>
      </c>
    </row>
    <row r="493" spans="1:13" ht="48">
      <c r="A493" s="13" t="s">
        <v>3097</v>
      </c>
      <c r="B493" s="14" t="s">
        <v>3098</v>
      </c>
      <c r="C493" s="13">
        <v>5493065</v>
      </c>
      <c r="D493" s="13" t="s">
        <v>149</v>
      </c>
      <c r="E493" s="14" t="s">
        <v>150</v>
      </c>
      <c r="F493" s="13"/>
      <c r="G493" s="13">
        <v>0</v>
      </c>
      <c r="H493" s="13">
        <v>0</v>
      </c>
      <c r="I493" s="13">
        <v>0</v>
      </c>
      <c r="J493" s="13">
        <v>0</v>
      </c>
      <c r="K493" s="13">
        <v>0</v>
      </c>
      <c r="L493" s="15" t="s">
        <v>3097</v>
      </c>
      <c r="M493" s="15" t="s">
        <v>3098</v>
      </c>
    </row>
    <row r="494" spans="1:13" ht="36">
      <c r="A494" s="13" t="s">
        <v>3099</v>
      </c>
      <c r="B494" s="14" t="s">
        <v>3100</v>
      </c>
      <c r="C494" s="13">
        <v>33771982</v>
      </c>
      <c r="D494" s="13" t="s">
        <v>149</v>
      </c>
      <c r="E494" s="14" t="s">
        <v>3101</v>
      </c>
      <c r="F494" s="13"/>
      <c r="G494" s="13">
        <v>0</v>
      </c>
      <c r="H494" s="13">
        <v>0</v>
      </c>
      <c r="I494" s="13">
        <v>0</v>
      </c>
      <c r="J494" s="13">
        <v>0</v>
      </c>
      <c r="K494" s="13">
        <v>0</v>
      </c>
      <c r="L494" s="15" t="s">
        <v>3099</v>
      </c>
      <c r="M494" s="15" t="s">
        <v>3100</v>
      </c>
    </row>
    <row r="495" spans="1:13" ht="36">
      <c r="A495" s="13" t="s">
        <v>151</v>
      </c>
      <c r="B495" s="14" t="s">
        <v>152</v>
      </c>
      <c r="C495" s="13">
        <v>37868949</v>
      </c>
      <c r="D495" s="13" t="s">
        <v>149</v>
      </c>
      <c r="E495" s="14" t="s">
        <v>153</v>
      </c>
      <c r="F495" s="13"/>
      <c r="G495" s="13">
        <v>1</v>
      </c>
      <c r="H495" s="13">
        <v>1</v>
      </c>
      <c r="I495" s="13">
        <v>1</v>
      </c>
      <c r="J495" s="13">
        <v>2</v>
      </c>
      <c r="K495" s="13">
        <v>2</v>
      </c>
      <c r="L495" s="15" t="s">
        <v>151</v>
      </c>
      <c r="M495" s="15" t="s">
        <v>152</v>
      </c>
    </row>
    <row r="496" spans="1:13" ht="48">
      <c r="A496" s="13" t="s">
        <v>3102</v>
      </c>
      <c r="B496" s="14" t="s">
        <v>3103</v>
      </c>
      <c r="C496" s="13">
        <v>1990217</v>
      </c>
      <c r="D496" s="13" t="s">
        <v>149</v>
      </c>
      <c r="E496" s="14" t="s">
        <v>3104</v>
      </c>
      <c r="F496" s="13"/>
      <c r="G496" s="13">
        <v>0</v>
      </c>
      <c r="H496" s="13">
        <v>0</v>
      </c>
      <c r="I496" s="13">
        <v>0</v>
      </c>
      <c r="J496" s="13">
        <v>0</v>
      </c>
      <c r="K496" s="13">
        <v>0</v>
      </c>
      <c r="L496" s="15" t="s">
        <v>3102</v>
      </c>
      <c r="M496" s="15" t="s">
        <v>3103</v>
      </c>
    </row>
    <row r="497" spans="1:13" ht="72">
      <c r="A497" s="13" t="s">
        <v>3105</v>
      </c>
      <c r="B497" s="14" t="s">
        <v>3106</v>
      </c>
      <c r="C497" s="13">
        <v>1989728</v>
      </c>
      <c r="D497" s="13" t="s">
        <v>149</v>
      </c>
      <c r="E497" s="14" t="s">
        <v>3107</v>
      </c>
      <c r="F497" s="13"/>
      <c r="G497" s="13">
        <v>0</v>
      </c>
      <c r="H497" s="13">
        <v>0</v>
      </c>
      <c r="I497" s="13">
        <v>0</v>
      </c>
      <c r="J497" s="13">
        <v>0</v>
      </c>
      <c r="K497" s="13">
        <v>0</v>
      </c>
      <c r="L497" s="15" t="s">
        <v>3105</v>
      </c>
      <c r="M497" s="15" t="s">
        <v>3106</v>
      </c>
    </row>
    <row r="498" spans="1:13" ht="72">
      <c r="A498" s="13" t="s">
        <v>154</v>
      </c>
      <c r="B498" s="14" t="s">
        <v>155</v>
      </c>
      <c r="C498" s="13">
        <v>37691686</v>
      </c>
      <c r="D498" s="13" t="s">
        <v>149</v>
      </c>
      <c r="E498" s="14" t="s">
        <v>156</v>
      </c>
      <c r="F498" s="13"/>
      <c r="G498" s="13">
        <v>0</v>
      </c>
      <c r="H498" s="13">
        <v>1</v>
      </c>
      <c r="I498" s="13">
        <v>1</v>
      </c>
      <c r="J498" s="13">
        <v>1</v>
      </c>
      <c r="K498" s="13">
        <v>1</v>
      </c>
      <c r="L498" s="15" t="s">
        <v>154</v>
      </c>
      <c r="M498" s="15" t="s">
        <v>155</v>
      </c>
    </row>
    <row r="499" spans="1:13" ht="48">
      <c r="A499" s="13" t="s">
        <v>3108</v>
      </c>
      <c r="B499" s="14" t="s">
        <v>3109</v>
      </c>
      <c r="C499" s="13">
        <v>30355211</v>
      </c>
      <c r="D499" s="13" t="s">
        <v>149</v>
      </c>
      <c r="E499" s="14" t="s">
        <v>3110</v>
      </c>
      <c r="F499" s="13"/>
      <c r="G499" s="13">
        <v>0</v>
      </c>
      <c r="H499" s="13">
        <v>0</v>
      </c>
      <c r="I499" s="13">
        <v>0</v>
      </c>
      <c r="J499" s="13">
        <v>0</v>
      </c>
      <c r="K499" s="13">
        <v>0</v>
      </c>
      <c r="L499" s="15" t="s">
        <v>3108</v>
      </c>
      <c r="M499" s="15" t="s">
        <v>3109</v>
      </c>
    </row>
    <row r="500" spans="1:13" ht="48">
      <c r="A500" s="13" t="s">
        <v>3111</v>
      </c>
      <c r="B500" s="14" t="s">
        <v>3112</v>
      </c>
      <c r="C500" s="13">
        <v>1989763</v>
      </c>
      <c r="D500" s="13" t="s">
        <v>149</v>
      </c>
      <c r="E500" s="14" t="s">
        <v>3944</v>
      </c>
      <c r="F500" s="13"/>
      <c r="G500" s="13">
        <v>0</v>
      </c>
      <c r="H500" s="13">
        <v>0</v>
      </c>
      <c r="I500" s="13">
        <v>0</v>
      </c>
      <c r="J500" s="13">
        <v>0</v>
      </c>
      <c r="K500" s="13">
        <v>0</v>
      </c>
      <c r="L500" s="15" t="s">
        <v>3111</v>
      </c>
      <c r="M500" s="15" t="s">
        <v>3112</v>
      </c>
    </row>
    <row r="501" spans="1:13" ht="48">
      <c r="A501" s="13" t="s">
        <v>3945</v>
      </c>
      <c r="B501" s="14" t="s">
        <v>3946</v>
      </c>
      <c r="C501" s="13">
        <v>1112341</v>
      </c>
      <c r="D501" s="13" t="s">
        <v>149</v>
      </c>
      <c r="E501" s="14" t="s">
        <v>3947</v>
      </c>
      <c r="F501" s="13"/>
      <c r="G501" s="13">
        <v>0</v>
      </c>
      <c r="H501" s="13">
        <v>0</v>
      </c>
      <c r="I501" s="13">
        <v>0</v>
      </c>
      <c r="J501" s="13">
        <v>0</v>
      </c>
      <c r="K501" s="13">
        <v>0</v>
      </c>
      <c r="L501" s="15" t="s">
        <v>3945</v>
      </c>
      <c r="M501" s="15" t="s">
        <v>3946</v>
      </c>
    </row>
    <row r="502" spans="1:13" ht="60">
      <c r="A502" s="13" t="s">
        <v>157</v>
      </c>
      <c r="B502" s="14" t="s">
        <v>158</v>
      </c>
      <c r="C502" s="13">
        <v>37980245</v>
      </c>
      <c r="D502" s="13" t="s">
        <v>149</v>
      </c>
      <c r="E502" s="14" t="s">
        <v>159</v>
      </c>
      <c r="F502" s="13"/>
      <c r="G502" s="13">
        <v>0</v>
      </c>
      <c r="H502" s="13">
        <v>1</v>
      </c>
      <c r="I502" s="13">
        <v>1</v>
      </c>
      <c r="J502" s="13">
        <v>1</v>
      </c>
      <c r="K502" s="13">
        <v>1</v>
      </c>
      <c r="L502" s="15" t="s">
        <v>157</v>
      </c>
      <c r="M502" s="15" t="s">
        <v>158</v>
      </c>
    </row>
    <row r="503" spans="1:13" ht="60">
      <c r="A503" s="13" t="s">
        <v>3948</v>
      </c>
      <c r="B503" s="14" t="s">
        <v>3949</v>
      </c>
      <c r="C503" s="13">
        <v>5492858</v>
      </c>
      <c r="D503" s="13" t="s">
        <v>149</v>
      </c>
      <c r="E503" s="14" t="s">
        <v>3950</v>
      </c>
      <c r="F503" s="13"/>
      <c r="G503" s="13">
        <v>0</v>
      </c>
      <c r="H503" s="13">
        <v>0</v>
      </c>
      <c r="I503" s="13">
        <v>0</v>
      </c>
      <c r="J503" s="13">
        <v>0</v>
      </c>
      <c r="K503" s="13">
        <v>0</v>
      </c>
      <c r="L503" s="15" t="s">
        <v>3948</v>
      </c>
      <c r="M503" s="15" t="s">
        <v>3949</v>
      </c>
    </row>
    <row r="504" spans="1:13" ht="48">
      <c r="A504" s="13" t="s">
        <v>160</v>
      </c>
      <c r="B504" s="14" t="s">
        <v>161</v>
      </c>
      <c r="C504" s="13">
        <v>37934309</v>
      </c>
      <c r="D504" s="13" t="s">
        <v>149</v>
      </c>
      <c r="E504" s="14" t="s">
        <v>162</v>
      </c>
      <c r="F504" s="13"/>
      <c r="G504" s="13">
        <v>0</v>
      </c>
      <c r="H504" s="13">
        <v>1</v>
      </c>
      <c r="I504" s="13">
        <v>2</v>
      </c>
      <c r="J504" s="13">
        <v>2</v>
      </c>
      <c r="K504" s="13">
        <v>2</v>
      </c>
      <c r="L504" s="15" t="s">
        <v>160</v>
      </c>
      <c r="M504" s="15" t="s">
        <v>161</v>
      </c>
    </row>
    <row r="505" spans="1:13" ht="72">
      <c r="A505" s="13" t="s">
        <v>163</v>
      </c>
      <c r="B505" s="14" t="s">
        <v>164</v>
      </c>
      <c r="C505" s="13">
        <v>37339271</v>
      </c>
      <c r="D505" s="13" t="s">
        <v>149</v>
      </c>
      <c r="E505" s="14" t="s">
        <v>165</v>
      </c>
      <c r="F505" s="13"/>
      <c r="G505" s="13">
        <v>0</v>
      </c>
      <c r="H505" s="13">
        <v>0</v>
      </c>
      <c r="I505" s="13">
        <v>0</v>
      </c>
      <c r="J505" s="13">
        <v>1</v>
      </c>
      <c r="K505" s="13">
        <v>1</v>
      </c>
      <c r="L505" s="15" t="s">
        <v>163</v>
      </c>
      <c r="M505" s="15" t="s">
        <v>164</v>
      </c>
    </row>
    <row r="506" spans="1:13" ht="60">
      <c r="A506" s="13" t="s">
        <v>3951</v>
      </c>
      <c r="B506" s="14" t="s">
        <v>3952</v>
      </c>
      <c r="C506" s="13">
        <v>41740173</v>
      </c>
      <c r="D506" s="13" t="s">
        <v>149</v>
      </c>
      <c r="E506" s="14" t="s">
        <v>3953</v>
      </c>
      <c r="F506" s="13"/>
      <c r="G506" s="13">
        <v>0</v>
      </c>
      <c r="H506" s="13">
        <v>0</v>
      </c>
      <c r="I506" s="13">
        <v>0</v>
      </c>
      <c r="J506" s="13">
        <v>0</v>
      </c>
      <c r="K506" s="13">
        <v>0</v>
      </c>
      <c r="L506" s="15" t="s">
        <v>3951</v>
      </c>
      <c r="M506" s="15" t="s">
        <v>3952</v>
      </c>
    </row>
    <row r="507" spans="1:13" ht="60">
      <c r="A507" s="13" t="s">
        <v>166</v>
      </c>
      <c r="B507" s="14" t="s">
        <v>167</v>
      </c>
      <c r="C507" s="13">
        <v>37755220</v>
      </c>
      <c r="D507" s="13" t="s">
        <v>149</v>
      </c>
      <c r="E507" s="14" t="s">
        <v>168</v>
      </c>
      <c r="F507" s="13"/>
      <c r="G507" s="13">
        <v>0</v>
      </c>
      <c r="H507" s="13">
        <v>1</v>
      </c>
      <c r="I507" s="13">
        <v>1</v>
      </c>
      <c r="J507" s="13">
        <v>5</v>
      </c>
      <c r="K507" s="13">
        <v>5</v>
      </c>
      <c r="L507" s="15" t="s">
        <v>166</v>
      </c>
      <c r="M507" s="15" t="s">
        <v>167</v>
      </c>
    </row>
    <row r="508" spans="1:13" ht="48">
      <c r="A508" s="13" t="s">
        <v>3954</v>
      </c>
      <c r="B508" s="14" t="s">
        <v>3955</v>
      </c>
      <c r="C508" s="13">
        <v>39017488</v>
      </c>
      <c r="D508" s="13" t="s">
        <v>149</v>
      </c>
      <c r="E508" s="14" t="s">
        <v>3956</v>
      </c>
      <c r="F508" s="13"/>
      <c r="G508" s="13">
        <v>0</v>
      </c>
      <c r="H508" s="13">
        <v>0</v>
      </c>
      <c r="I508" s="13">
        <v>0</v>
      </c>
      <c r="J508" s="13">
        <v>0</v>
      </c>
      <c r="K508" s="13">
        <v>0</v>
      </c>
      <c r="L508" s="15" t="s">
        <v>3954</v>
      </c>
      <c r="M508" s="15" t="s">
        <v>3955</v>
      </c>
    </row>
    <row r="509" spans="1:13" ht="48">
      <c r="A509" s="13" t="s">
        <v>169</v>
      </c>
      <c r="B509" s="14" t="s">
        <v>170</v>
      </c>
      <c r="C509" s="13">
        <v>37802778</v>
      </c>
      <c r="D509" s="13" t="s">
        <v>149</v>
      </c>
      <c r="E509" s="14" t="s">
        <v>171</v>
      </c>
      <c r="F509" s="13"/>
      <c r="G509" s="13">
        <v>0</v>
      </c>
      <c r="H509" s="13">
        <v>0</v>
      </c>
      <c r="I509" s="13">
        <v>1</v>
      </c>
      <c r="J509" s="13">
        <v>1</v>
      </c>
      <c r="K509" s="13">
        <v>1</v>
      </c>
      <c r="L509" s="15" t="s">
        <v>169</v>
      </c>
      <c r="M509" s="15" t="s">
        <v>170</v>
      </c>
    </row>
    <row r="510" spans="1:13" ht="72">
      <c r="A510" s="13" t="s">
        <v>3957</v>
      </c>
      <c r="B510" s="14" t="s">
        <v>3958</v>
      </c>
      <c r="C510" s="13" t="s">
        <v>19</v>
      </c>
      <c r="D510" s="13" t="s">
        <v>149</v>
      </c>
      <c r="E510" s="14" t="s">
        <v>3959</v>
      </c>
      <c r="F510" s="13"/>
      <c r="G510" s="13">
        <v>0</v>
      </c>
      <c r="H510" s="13">
        <v>0</v>
      </c>
      <c r="I510" s="13">
        <v>0</v>
      </c>
      <c r="J510" s="13">
        <v>0</v>
      </c>
      <c r="K510" s="13">
        <v>0</v>
      </c>
      <c r="L510" s="15" t="s">
        <v>3957</v>
      </c>
      <c r="M510" s="15" t="s">
        <v>3958</v>
      </c>
    </row>
    <row r="511" spans="1:13" ht="60">
      <c r="A511" s="13" t="s">
        <v>3960</v>
      </c>
      <c r="B511" s="14" t="s">
        <v>3961</v>
      </c>
      <c r="C511" s="13">
        <v>5492864</v>
      </c>
      <c r="D511" s="13" t="s">
        <v>149</v>
      </c>
      <c r="E511" s="14" t="s">
        <v>3962</v>
      </c>
      <c r="F511" s="13"/>
      <c r="G511" s="13">
        <v>0</v>
      </c>
      <c r="H511" s="13">
        <v>0</v>
      </c>
      <c r="I511" s="13">
        <v>0</v>
      </c>
      <c r="J511" s="13">
        <v>0</v>
      </c>
      <c r="K511" s="13">
        <v>0</v>
      </c>
      <c r="L511" s="15" t="s">
        <v>3960</v>
      </c>
      <c r="M511" s="15" t="s">
        <v>3961</v>
      </c>
    </row>
    <row r="512" spans="1:13" ht="48">
      <c r="A512" s="13" t="s">
        <v>3963</v>
      </c>
      <c r="B512" s="14" t="s">
        <v>3964</v>
      </c>
      <c r="C512" s="13">
        <v>1990462</v>
      </c>
      <c r="D512" s="13" t="s">
        <v>149</v>
      </c>
      <c r="E512" s="14" t="s">
        <v>3965</v>
      </c>
      <c r="F512" s="13"/>
      <c r="G512" s="13">
        <v>0</v>
      </c>
      <c r="H512" s="13">
        <v>0</v>
      </c>
      <c r="I512" s="13">
        <v>0</v>
      </c>
      <c r="J512" s="13">
        <v>0</v>
      </c>
      <c r="K512" s="13">
        <v>0</v>
      </c>
      <c r="L512" s="15" t="s">
        <v>3963</v>
      </c>
      <c r="M512" s="15" t="s">
        <v>3964</v>
      </c>
    </row>
    <row r="513" spans="1:13" ht="48">
      <c r="A513" s="13" t="s">
        <v>172</v>
      </c>
      <c r="B513" s="14" t="s">
        <v>173</v>
      </c>
      <c r="C513" s="13">
        <v>37937247</v>
      </c>
      <c r="D513" s="13" t="s">
        <v>149</v>
      </c>
      <c r="E513" s="14" t="s">
        <v>174</v>
      </c>
      <c r="F513" s="13"/>
      <c r="G513" s="13">
        <v>0</v>
      </c>
      <c r="H513" s="13">
        <v>1</v>
      </c>
      <c r="I513" s="13">
        <v>1</v>
      </c>
      <c r="J513" s="13">
        <v>1</v>
      </c>
      <c r="K513" s="13">
        <v>1</v>
      </c>
      <c r="L513" s="15" t="s">
        <v>172</v>
      </c>
      <c r="M513" s="15" t="s">
        <v>173</v>
      </c>
    </row>
    <row r="514" spans="1:13" ht="60">
      <c r="A514" s="13" t="s">
        <v>3966</v>
      </c>
      <c r="B514" s="14" t="s">
        <v>3967</v>
      </c>
      <c r="C514" s="13">
        <v>5492870</v>
      </c>
      <c r="D514" s="13" t="s">
        <v>149</v>
      </c>
      <c r="E514" s="14" t="s">
        <v>3968</v>
      </c>
      <c r="F514" s="13"/>
      <c r="G514" s="13">
        <v>0</v>
      </c>
      <c r="H514" s="13">
        <v>0</v>
      </c>
      <c r="I514" s="13">
        <v>0</v>
      </c>
      <c r="J514" s="13">
        <v>0</v>
      </c>
      <c r="K514" s="13">
        <v>0</v>
      </c>
      <c r="L514" s="15" t="s">
        <v>3966</v>
      </c>
      <c r="M514" s="15" t="s">
        <v>3967</v>
      </c>
    </row>
    <row r="515" spans="1:13" ht="84">
      <c r="A515" s="13" t="s">
        <v>175</v>
      </c>
      <c r="B515" s="14" t="s">
        <v>176</v>
      </c>
      <c r="C515" s="13">
        <v>37695958</v>
      </c>
      <c r="D515" s="13" t="s">
        <v>149</v>
      </c>
      <c r="E515" s="14" t="s">
        <v>177</v>
      </c>
      <c r="F515" s="13"/>
      <c r="G515" s="13">
        <v>0</v>
      </c>
      <c r="H515" s="13">
        <v>1</v>
      </c>
      <c r="I515" s="13">
        <v>1</v>
      </c>
      <c r="J515" s="13">
        <v>1</v>
      </c>
      <c r="K515" s="13">
        <v>1</v>
      </c>
      <c r="L515" s="15" t="s">
        <v>175</v>
      </c>
      <c r="M515" s="15" t="s">
        <v>176</v>
      </c>
    </row>
    <row r="516" spans="1:13" ht="60">
      <c r="A516" s="13" t="s">
        <v>3969</v>
      </c>
      <c r="B516" s="14" t="s">
        <v>3970</v>
      </c>
      <c r="C516" s="13">
        <v>43082872</v>
      </c>
      <c r="D516" s="13" t="s">
        <v>149</v>
      </c>
      <c r="E516" s="14" t="s">
        <v>3971</v>
      </c>
      <c r="F516" s="13"/>
      <c r="G516" s="13">
        <v>0</v>
      </c>
      <c r="H516" s="13">
        <v>0</v>
      </c>
      <c r="I516" s="13">
        <v>0</v>
      </c>
      <c r="J516" s="13">
        <v>0</v>
      </c>
      <c r="K516" s="13">
        <v>0</v>
      </c>
      <c r="L516" s="15" t="s">
        <v>3969</v>
      </c>
      <c r="M516" s="15" t="s">
        <v>3970</v>
      </c>
    </row>
    <row r="517" spans="1:13" ht="60">
      <c r="A517" s="13" t="s">
        <v>3972</v>
      </c>
      <c r="B517" s="14" t="s">
        <v>3973</v>
      </c>
      <c r="C517" s="13">
        <v>1990756</v>
      </c>
      <c r="D517" s="13" t="s">
        <v>149</v>
      </c>
      <c r="E517" s="14" t="s">
        <v>3974</v>
      </c>
      <c r="F517" s="13"/>
      <c r="G517" s="13">
        <v>0</v>
      </c>
      <c r="H517" s="13">
        <v>0</v>
      </c>
      <c r="I517" s="13">
        <v>0</v>
      </c>
      <c r="J517" s="13">
        <v>0</v>
      </c>
      <c r="K517" s="13">
        <v>0</v>
      </c>
      <c r="L517" s="15" t="s">
        <v>3972</v>
      </c>
      <c r="M517" s="15" t="s">
        <v>3973</v>
      </c>
    </row>
    <row r="518" spans="1:13" ht="48">
      <c r="A518" s="13" t="s">
        <v>178</v>
      </c>
      <c r="B518" s="14" t="s">
        <v>179</v>
      </c>
      <c r="C518" s="13">
        <v>37890822</v>
      </c>
      <c r="D518" s="13" t="s">
        <v>149</v>
      </c>
      <c r="E518" s="14" t="s">
        <v>180</v>
      </c>
      <c r="F518" s="13"/>
      <c r="G518" s="13">
        <v>0</v>
      </c>
      <c r="H518" s="13">
        <v>1</v>
      </c>
      <c r="I518" s="13">
        <v>1</v>
      </c>
      <c r="J518" s="13">
        <v>1</v>
      </c>
      <c r="K518" s="13">
        <v>1</v>
      </c>
      <c r="L518" s="15" t="s">
        <v>178</v>
      </c>
      <c r="M518" s="15" t="s">
        <v>179</v>
      </c>
    </row>
    <row r="519" spans="1:13" ht="48">
      <c r="A519" s="13" t="s">
        <v>3975</v>
      </c>
      <c r="B519" s="14" t="s">
        <v>3976</v>
      </c>
      <c r="C519" s="13">
        <v>3096940</v>
      </c>
      <c r="D519" s="13" t="s">
        <v>149</v>
      </c>
      <c r="E519" s="14" t="s">
        <v>3977</v>
      </c>
      <c r="F519" s="13"/>
      <c r="G519" s="13">
        <v>0</v>
      </c>
      <c r="H519" s="13">
        <v>0</v>
      </c>
      <c r="I519" s="13">
        <v>0</v>
      </c>
      <c r="J519" s="13">
        <v>0</v>
      </c>
      <c r="K519" s="13">
        <v>0</v>
      </c>
      <c r="L519" s="15" t="s">
        <v>3975</v>
      </c>
      <c r="M519" s="15" t="s">
        <v>3976</v>
      </c>
    </row>
    <row r="520" spans="1:13" ht="60">
      <c r="A520" s="13" t="s">
        <v>3978</v>
      </c>
      <c r="B520" s="14" t="s">
        <v>3979</v>
      </c>
      <c r="C520" s="13">
        <v>1990803</v>
      </c>
      <c r="D520" s="13" t="s">
        <v>149</v>
      </c>
      <c r="E520" s="14" t="s">
        <v>3980</v>
      </c>
      <c r="F520" s="13"/>
      <c r="G520" s="13">
        <v>0</v>
      </c>
      <c r="H520" s="13">
        <v>0</v>
      </c>
      <c r="I520" s="13">
        <v>0</v>
      </c>
      <c r="J520" s="13">
        <v>0</v>
      </c>
      <c r="K520" s="13">
        <v>0</v>
      </c>
      <c r="L520" s="15" t="s">
        <v>3978</v>
      </c>
      <c r="M520" s="15" t="s">
        <v>3979</v>
      </c>
    </row>
    <row r="521" spans="1:13" ht="48">
      <c r="A521" s="13" t="s">
        <v>3981</v>
      </c>
      <c r="B521" s="14" t="s">
        <v>3982</v>
      </c>
      <c r="C521" s="13">
        <v>1990826</v>
      </c>
      <c r="D521" s="13" t="s">
        <v>149</v>
      </c>
      <c r="E521" s="14" t="s">
        <v>3983</v>
      </c>
      <c r="F521" s="13"/>
      <c r="G521" s="13">
        <v>0</v>
      </c>
      <c r="H521" s="13">
        <v>0</v>
      </c>
      <c r="I521" s="13">
        <v>0</v>
      </c>
      <c r="J521" s="13">
        <v>0</v>
      </c>
      <c r="K521" s="13">
        <v>0</v>
      </c>
      <c r="L521" s="15" t="s">
        <v>3981</v>
      </c>
      <c r="M521" s="15" t="s">
        <v>3982</v>
      </c>
    </row>
    <row r="522" spans="1:13" ht="48">
      <c r="A522" s="13" t="s">
        <v>3984</v>
      </c>
      <c r="B522" s="14" t="s">
        <v>3985</v>
      </c>
      <c r="C522" s="13">
        <v>2003818</v>
      </c>
      <c r="D522" s="13" t="s">
        <v>149</v>
      </c>
      <c r="E522" s="14" t="s">
        <v>3986</v>
      </c>
      <c r="F522" s="13"/>
      <c r="G522" s="13">
        <v>0</v>
      </c>
      <c r="H522" s="13">
        <v>0</v>
      </c>
      <c r="I522" s="13">
        <v>0</v>
      </c>
      <c r="J522" s="13">
        <v>0</v>
      </c>
      <c r="K522" s="13">
        <v>0</v>
      </c>
      <c r="L522" s="15" t="s">
        <v>3984</v>
      </c>
      <c r="M522" s="15" t="s">
        <v>3985</v>
      </c>
    </row>
    <row r="523" spans="1:13" ht="48">
      <c r="A523" s="13" t="s">
        <v>3987</v>
      </c>
      <c r="B523" s="14" t="s">
        <v>1923</v>
      </c>
      <c r="C523" s="13">
        <v>37944296</v>
      </c>
      <c r="D523" s="13" t="s">
        <v>149</v>
      </c>
      <c r="E523" s="14" t="s">
        <v>184</v>
      </c>
      <c r="F523" s="13"/>
      <c r="G523" s="13">
        <v>0</v>
      </c>
      <c r="H523" s="13">
        <v>0</v>
      </c>
      <c r="I523" s="13">
        <v>0</v>
      </c>
      <c r="J523" s="13">
        <v>0</v>
      </c>
      <c r="K523" s="13">
        <v>0</v>
      </c>
      <c r="L523" s="15" t="s">
        <v>3987</v>
      </c>
      <c r="M523" s="15" t="s">
        <v>1923</v>
      </c>
    </row>
    <row r="524" spans="1:13" ht="60">
      <c r="A524" s="13" t="s">
        <v>3988</v>
      </c>
      <c r="B524" s="14" t="s">
        <v>3989</v>
      </c>
      <c r="C524" s="13">
        <v>1990766</v>
      </c>
      <c r="D524" s="13" t="s">
        <v>149</v>
      </c>
      <c r="E524" s="14" t="s">
        <v>3990</v>
      </c>
      <c r="F524" s="13"/>
      <c r="G524" s="13">
        <v>0</v>
      </c>
      <c r="H524" s="13">
        <v>0</v>
      </c>
      <c r="I524" s="13">
        <v>0</v>
      </c>
      <c r="J524" s="13">
        <v>0</v>
      </c>
      <c r="K524" s="13">
        <v>0</v>
      </c>
      <c r="L524" s="15" t="s">
        <v>3988</v>
      </c>
      <c r="M524" s="15" t="s">
        <v>3989</v>
      </c>
    </row>
    <row r="525" spans="1:13" ht="48">
      <c r="A525" s="13" t="s">
        <v>3991</v>
      </c>
      <c r="B525" s="14" t="s">
        <v>3992</v>
      </c>
      <c r="C525" s="13">
        <v>1990810</v>
      </c>
      <c r="D525" s="13" t="s">
        <v>149</v>
      </c>
      <c r="E525" s="14" t="s">
        <v>3993</v>
      </c>
      <c r="F525" s="13"/>
      <c r="G525" s="13">
        <v>0</v>
      </c>
      <c r="H525" s="13">
        <v>0</v>
      </c>
      <c r="I525" s="13">
        <v>0</v>
      </c>
      <c r="J525" s="13">
        <v>0</v>
      </c>
      <c r="K525" s="13">
        <v>0</v>
      </c>
      <c r="L525" s="15" t="s">
        <v>3991</v>
      </c>
      <c r="M525" s="15" t="s">
        <v>3992</v>
      </c>
    </row>
    <row r="526" spans="1:13" ht="48">
      <c r="A526" s="13" t="s">
        <v>181</v>
      </c>
      <c r="B526" s="14" t="s">
        <v>1922</v>
      </c>
      <c r="C526" s="13">
        <v>37944301</v>
      </c>
      <c r="D526" s="13" t="s">
        <v>149</v>
      </c>
      <c r="E526" s="14" t="s">
        <v>182</v>
      </c>
      <c r="F526" s="13"/>
      <c r="G526" s="13">
        <v>1</v>
      </c>
      <c r="H526" s="13">
        <v>1</v>
      </c>
      <c r="I526" s="13">
        <v>1</v>
      </c>
      <c r="J526" s="13">
        <v>2</v>
      </c>
      <c r="K526" s="13">
        <v>2</v>
      </c>
      <c r="L526" s="15" t="s">
        <v>181</v>
      </c>
      <c r="M526" s="15" t="s">
        <v>1922</v>
      </c>
    </row>
    <row r="527" spans="1:13" ht="48">
      <c r="A527" s="13" t="s">
        <v>183</v>
      </c>
      <c r="B527" s="14" t="s">
        <v>1923</v>
      </c>
      <c r="C527" s="13">
        <v>37944296</v>
      </c>
      <c r="D527" s="13" t="s">
        <v>149</v>
      </c>
      <c r="E527" s="14" t="s">
        <v>184</v>
      </c>
      <c r="F527" s="13"/>
      <c r="G527" s="13">
        <v>0</v>
      </c>
      <c r="H527" s="13">
        <v>1</v>
      </c>
      <c r="I527" s="13">
        <v>1</v>
      </c>
      <c r="J527" s="13">
        <v>2</v>
      </c>
      <c r="K527" s="13">
        <v>2</v>
      </c>
      <c r="L527" s="15" t="s">
        <v>183</v>
      </c>
      <c r="M527" s="15" t="s">
        <v>1923</v>
      </c>
    </row>
    <row r="528" spans="1:13" ht="48">
      <c r="A528" s="13" t="s">
        <v>3994</v>
      </c>
      <c r="B528" s="14" t="s">
        <v>3995</v>
      </c>
      <c r="C528" s="13">
        <v>1990795</v>
      </c>
      <c r="D528" s="13" t="s">
        <v>149</v>
      </c>
      <c r="E528" s="14" t="s">
        <v>3996</v>
      </c>
      <c r="F528" s="13"/>
      <c r="G528" s="13">
        <v>0</v>
      </c>
      <c r="H528" s="13">
        <v>0</v>
      </c>
      <c r="I528" s="13">
        <v>0</v>
      </c>
      <c r="J528" s="13">
        <v>0</v>
      </c>
      <c r="K528" s="13">
        <v>0</v>
      </c>
      <c r="L528" s="15" t="s">
        <v>3994</v>
      </c>
      <c r="M528" s="15" t="s">
        <v>3995</v>
      </c>
    </row>
    <row r="529" spans="1:13" ht="48">
      <c r="A529" s="13" t="s">
        <v>3997</v>
      </c>
      <c r="B529" s="14" t="s">
        <v>3998</v>
      </c>
      <c r="C529" s="13">
        <v>13491258</v>
      </c>
      <c r="D529" s="13" t="s">
        <v>149</v>
      </c>
      <c r="E529" s="14" t="s">
        <v>3999</v>
      </c>
      <c r="F529" s="13"/>
      <c r="G529" s="13">
        <v>0</v>
      </c>
      <c r="H529" s="13">
        <v>0</v>
      </c>
      <c r="I529" s="13">
        <v>0</v>
      </c>
      <c r="J529" s="13">
        <v>0</v>
      </c>
      <c r="K529" s="13">
        <v>0</v>
      </c>
      <c r="L529" s="15" t="s">
        <v>3997</v>
      </c>
      <c r="M529" s="15" t="s">
        <v>3998</v>
      </c>
    </row>
    <row r="530" spans="1:13" ht="48">
      <c r="A530" s="13" t="s">
        <v>4000</v>
      </c>
      <c r="B530" s="14" t="s">
        <v>4001</v>
      </c>
      <c r="C530" s="13">
        <v>42170577</v>
      </c>
      <c r="D530" s="13" t="s">
        <v>149</v>
      </c>
      <c r="E530" s="14" t="s">
        <v>4002</v>
      </c>
      <c r="F530" s="13"/>
      <c r="G530" s="13">
        <v>0</v>
      </c>
      <c r="H530" s="13">
        <v>0</v>
      </c>
      <c r="I530" s="13">
        <v>0</v>
      </c>
      <c r="J530" s="13">
        <v>0</v>
      </c>
      <c r="K530" s="13">
        <v>0</v>
      </c>
      <c r="L530" s="15" t="s">
        <v>4000</v>
      </c>
      <c r="M530" s="15" t="s">
        <v>4001</v>
      </c>
    </row>
    <row r="531" spans="1:13" ht="48">
      <c r="A531" s="13" t="s">
        <v>4003</v>
      </c>
      <c r="B531" s="14" t="s">
        <v>4004</v>
      </c>
      <c r="C531" s="13">
        <v>3099074</v>
      </c>
      <c r="D531" s="13" t="s">
        <v>149</v>
      </c>
      <c r="E531" s="14" t="s">
        <v>4005</v>
      </c>
      <c r="F531" s="13"/>
      <c r="G531" s="13">
        <v>0</v>
      </c>
      <c r="H531" s="13">
        <v>0</v>
      </c>
      <c r="I531" s="13">
        <v>0</v>
      </c>
      <c r="J531" s="13">
        <v>0</v>
      </c>
      <c r="K531" s="13">
        <v>0</v>
      </c>
      <c r="L531" s="15" t="s">
        <v>4003</v>
      </c>
      <c r="M531" s="15" t="s">
        <v>4004</v>
      </c>
    </row>
    <row r="532" spans="1:13" ht="60">
      <c r="A532" s="13" t="s">
        <v>4006</v>
      </c>
      <c r="B532" s="14" t="s">
        <v>4007</v>
      </c>
      <c r="C532" s="13">
        <v>2125042</v>
      </c>
      <c r="D532" s="13" t="s">
        <v>149</v>
      </c>
      <c r="E532" s="14" t="s">
        <v>4008</v>
      </c>
      <c r="F532" s="13"/>
      <c r="G532" s="13">
        <v>0</v>
      </c>
      <c r="H532" s="13">
        <v>0</v>
      </c>
      <c r="I532" s="13">
        <v>0</v>
      </c>
      <c r="J532" s="13">
        <v>0</v>
      </c>
      <c r="K532" s="13">
        <v>0</v>
      </c>
      <c r="L532" s="15" t="s">
        <v>4006</v>
      </c>
      <c r="M532" s="15" t="s">
        <v>4007</v>
      </c>
    </row>
    <row r="533" spans="1:13" ht="48">
      <c r="A533" s="13" t="s">
        <v>4009</v>
      </c>
      <c r="B533" s="14" t="s">
        <v>4010</v>
      </c>
      <c r="C533" s="13">
        <v>34399823</v>
      </c>
      <c r="D533" s="13" t="s">
        <v>149</v>
      </c>
      <c r="E533" s="14" t="s">
        <v>4011</v>
      </c>
      <c r="F533" s="13"/>
      <c r="G533" s="13">
        <v>0</v>
      </c>
      <c r="H533" s="13">
        <v>0</v>
      </c>
      <c r="I533" s="13">
        <v>0</v>
      </c>
      <c r="J533" s="13">
        <v>0</v>
      </c>
      <c r="K533" s="13">
        <v>0</v>
      </c>
      <c r="L533" s="15" t="s">
        <v>4009</v>
      </c>
      <c r="M533" s="15" t="s">
        <v>4010</v>
      </c>
    </row>
    <row r="534" spans="1:13" ht="48">
      <c r="A534" s="13" t="s">
        <v>4012</v>
      </c>
      <c r="B534" s="14" t="s">
        <v>4013</v>
      </c>
      <c r="C534" s="13">
        <v>21992649</v>
      </c>
      <c r="D534" s="13" t="s">
        <v>149</v>
      </c>
      <c r="E534" s="14" t="s">
        <v>4014</v>
      </c>
      <c r="F534" s="13"/>
      <c r="G534" s="13">
        <v>0</v>
      </c>
      <c r="H534" s="13">
        <v>0</v>
      </c>
      <c r="I534" s="13">
        <v>0</v>
      </c>
      <c r="J534" s="13">
        <v>0</v>
      </c>
      <c r="K534" s="13">
        <v>0</v>
      </c>
      <c r="L534" s="15" t="s">
        <v>4012</v>
      </c>
      <c r="M534" s="15" t="s">
        <v>4013</v>
      </c>
    </row>
    <row r="535" spans="1:13" ht="48">
      <c r="A535" s="13" t="s">
        <v>4015</v>
      </c>
      <c r="B535" s="14" t="s">
        <v>4016</v>
      </c>
      <c r="C535" s="13">
        <v>3099068</v>
      </c>
      <c r="D535" s="13" t="s">
        <v>149</v>
      </c>
      <c r="E535" s="14" t="s">
        <v>4017</v>
      </c>
      <c r="F535" s="13"/>
      <c r="G535" s="13">
        <v>0</v>
      </c>
      <c r="H535" s="13">
        <v>0</v>
      </c>
      <c r="I535" s="13">
        <v>0</v>
      </c>
      <c r="J535" s="13">
        <v>0</v>
      </c>
      <c r="K535" s="13">
        <v>0</v>
      </c>
      <c r="L535" s="15" t="s">
        <v>4015</v>
      </c>
      <c r="M535" s="15" t="s">
        <v>4016</v>
      </c>
    </row>
    <row r="536" spans="1:13" ht="48">
      <c r="A536" s="13" t="s">
        <v>4018</v>
      </c>
      <c r="B536" s="14" t="s">
        <v>4019</v>
      </c>
      <c r="C536" s="13">
        <v>1990772</v>
      </c>
      <c r="D536" s="13" t="s">
        <v>149</v>
      </c>
      <c r="E536" s="14" t="s">
        <v>4020</v>
      </c>
      <c r="F536" s="13"/>
      <c r="G536" s="13">
        <v>0</v>
      </c>
      <c r="H536" s="13">
        <v>0</v>
      </c>
      <c r="I536" s="13">
        <v>0</v>
      </c>
      <c r="J536" s="13">
        <v>0</v>
      </c>
      <c r="K536" s="13">
        <v>0</v>
      </c>
      <c r="L536" s="15" t="s">
        <v>4018</v>
      </c>
      <c r="M536" s="15" t="s">
        <v>4019</v>
      </c>
    </row>
    <row r="537" spans="1:13" ht="48">
      <c r="A537" s="13" t="s">
        <v>4021</v>
      </c>
      <c r="B537" s="14" t="s">
        <v>1922</v>
      </c>
      <c r="C537" s="13">
        <v>37944301</v>
      </c>
      <c r="D537" s="13" t="s">
        <v>149</v>
      </c>
      <c r="E537" s="14" t="s">
        <v>182</v>
      </c>
      <c r="F537" s="13"/>
      <c r="G537" s="13">
        <v>0</v>
      </c>
      <c r="H537" s="13">
        <v>0</v>
      </c>
      <c r="I537" s="13">
        <v>0</v>
      </c>
      <c r="J537" s="13">
        <v>0</v>
      </c>
      <c r="K537" s="13">
        <v>0</v>
      </c>
      <c r="L537" s="15" t="s">
        <v>4021</v>
      </c>
      <c r="M537" s="15" t="s">
        <v>1922</v>
      </c>
    </row>
    <row r="538" spans="1:13" ht="48">
      <c r="A538" s="13" t="s">
        <v>4022</v>
      </c>
      <c r="B538" s="14" t="s">
        <v>4023</v>
      </c>
      <c r="C538" s="13">
        <v>1989852</v>
      </c>
      <c r="D538" s="13" t="s">
        <v>149</v>
      </c>
      <c r="E538" s="14" t="s">
        <v>4024</v>
      </c>
      <c r="F538" s="13"/>
      <c r="G538" s="13">
        <v>0</v>
      </c>
      <c r="H538" s="13">
        <v>0</v>
      </c>
      <c r="I538" s="13">
        <v>0</v>
      </c>
      <c r="J538" s="13">
        <v>0</v>
      </c>
      <c r="K538" s="13">
        <v>0</v>
      </c>
      <c r="L538" s="15" t="s">
        <v>4022</v>
      </c>
      <c r="M538" s="15" t="s">
        <v>4023</v>
      </c>
    </row>
    <row r="539" spans="1:13" ht="48">
      <c r="A539" s="13" t="s">
        <v>4025</v>
      </c>
      <c r="B539" s="14" t="s">
        <v>4026</v>
      </c>
      <c r="C539" s="13">
        <v>5493094</v>
      </c>
      <c r="D539" s="13" t="s">
        <v>149</v>
      </c>
      <c r="E539" s="14" t="s">
        <v>4027</v>
      </c>
      <c r="F539" s="13"/>
      <c r="G539" s="13">
        <v>0</v>
      </c>
      <c r="H539" s="13">
        <v>0</v>
      </c>
      <c r="I539" s="13">
        <v>0</v>
      </c>
      <c r="J539" s="13">
        <v>0</v>
      </c>
      <c r="K539" s="13">
        <v>0</v>
      </c>
      <c r="L539" s="15" t="s">
        <v>4025</v>
      </c>
      <c r="M539" s="15" t="s">
        <v>4026</v>
      </c>
    </row>
    <row r="540" spans="1:13" ht="36">
      <c r="A540" s="13" t="s">
        <v>4028</v>
      </c>
      <c r="B540" s="14" t="s">
        <v>4029</v>
      </c>
      <c r="C540" s="13">
        <v>20366499</v>
      </c>
      <c r="D540" s="13" t="s">
        <v>149</v>
      </c>
      <c r="E540" s="14" t="s">
        <v>4030</v>
      </c>
      <c r="F540" s="13"/>
      <c r="G540" s="13">
        <v>0</v>
      </c>
      <c r="H540" s="13">
        <v>0</v>
      </c>
      <c r="I540" s="13">
        <v>0</v>
      </c>
      <c r="J540" s="13">
        <v>0</v>
      </c>
      <c r="K540" s="13">
        <v>0</v>
      </c>
      <c r="L540" s="15" t="s">
        <v>4028</v>
      </c>
      <c r="M540" s="15" t="s">
        <v>4029</v>
      </c>
    </row>
    <row r="541" spans="1:13" ht="48">
      <c r="A541" s="13" t="s">
        <v>185</v>
      </c>
      <c r="B541" s="14" t="s">
        <v>186</v>
      </c>
      <c r="C541" s="13">
        <v>37894885</v>
      </c>
      <c r="D541" s="13" t="s">
        <v>149</v>
      </c>
      <c r="E541" s="14" t="s">
        <v>187</v>
      </c>
      <c r="F541" s="13"/>
      <c r="G541" s="13">
        <v>0</v>
      </c>
      <c r="H541" s="13">
        <v>1</v>
      </c>
      <c r="I541" s="13">
        <v>1</v>
      </c>
      <c r="J541" s="13">
        <v>2</v>
      </c>
      <c r="K541" s="13">
        <v>2</v>
      </c>
      <c r="L541" s="15" t="s">
        <v>185</v>
      </c>
      <c r="M541" s="15" t="s">
        <v>186</v>
      </c>
    </row>
    <row r="542" spans="1:13" ht="36">
      <c r="A542" s="13" t="s">
        <v>4031</v>
      </c>
      <c r="B542" s="14" t="s">
        <v>4032</v>
      </c>
      <c r="C542" s="13">
        <v>1989839</v>
      </c>
      <c r="D542" s="13" t="s">
        <v>149</v>
      </c>
      <c r="E542" s="14" t="s">
        <v>4033</v>
      </c>
      <c r="F542" s="13"/>
      <c r="G542" s="13">
        <v>0</v>
      </c>
      <c r="H542" s="13">
        <v>0</v>
      </c>
      <c r="I542" s="13">
        <v>0</v>
      </c>
      <c r="J542" s="13">
        <v>0</v>
      </c>
      <c r="K542" s="13">
        <v>0</v>
      </c>
      <c r="L542" s="15" t="s">
        <v>4031</v>
      </c>
      <c r="M542" s="15" t="s">
        <v>4032</v>
      </c>
    </row>
    <row r="543" spans="1:13" ht="60">
      <c r="A543" s="13" t="s">
        <v>188</v>
      </c>
      <c r="B543" s="14" t="s">
        <v>189</v>
      </c>
      <c r="C543" s="13">
        <v>37870963</v>
      </c>
      <c r="D543" s="13" t="s">
        <v>149</v>
      </c>
      <c r="E543" s="14" t="s">
        <v>190</v>
      </c>
      <c r="F543" s="13"/>
      <c r="G543" s="13">
        <v>0</v>
      </c>
      <c r="H543" s="13">
        <v>1</v>
      </c>
      <c r="I543" s="13">
        <v>1</v>
      </c>
      <c r="J543" s="13">
        <v>2</v>
      </c>
      <c r="K543" s="13">
        <v>2</v>
      </c>
      <c r="L543" s="15" t="s">
        <v>188</v>
      </c>
      <c r="M543" s="15" t="s">
        <v>189</v>
      </c>
    </row>
    <row r="544" spans="1:13" ht="60">
      <c r="A544" s="13" t="s">
        <v>4034</v>
      </c>
      <c r="B544" s="14" t="s">
        <v>4035</v>
      </c>
      <c r="C544" s="13">
        <v>38140277</v>
      </c>
      <c r="D544" s="13" t="s">
        <v>149</v>
      </c>
      <c r="E544" s="14" t="s">
        <v>4036</v>
      </c>
      <c r="F544" s="13"/>
      <c r="G544" s="13">
        <v>0</v>
      </c>
      <c r="H544" s="13">
        <v>0</v>
      </c>
      <c r="I544" s="13">
        <v>0</v>
      </c>
      <c r="J544" s="13">
        <v>0</v>
      </c>
      <c r="K544" s="13">
        <v>0</v>
      </c>
      <c r="L544" s="15" t="s">
        <v>4034</v>
      </c>
      <c r="M544" s="15" t="s">
        <v>4035</v>
      </c>
    </row>
    <row r="545" spans="1:13" ht="60">
      <c r="A545" s="13" t="s">
        <v>4037</v>
      </c>
      <c r="B545" s="14" t="s">
        <v>4038</v>
      </c>
      <c r="C545" s="13">
        <v>1989881</v>
      </c>
      <c r="D545" s="13" t="s">
        <v>149</v>
      </c>
      <c r="E545" s="14" t="s">
        <v>190</v>
      </c>
      <c r="F545" s="13"/>
      <c r="G545" s="13">
        <v>0</v>
      </c>
      <c r="H545" s="13">
        <v>0</v>
      </c>
      <c r="I545" s="13">
        <v>0</v>
      </c>
      <c r="J545" s="13">
        <v>0</v>
      </c>
      <c r="K545" s="13">
        <v>0</v>
      </c>
      <c r="L545" s="15" t="s">
        <v>4037</v>
      </c>
      <c r="M545" s="15" t="s">
        <v>4038</v>
      </c>
    </row>
    <row r="546" spans="1:13" ht="60">
      <c r="A546" s="13" t="s">
        <v>4039</v>
      </c>
      <c r="B546" s="14" t="s">
        <v>4035</v>
      </c>
      <c r="C546" s="13">
        <v>38140277</v>
      </c>
      <c r="D546" s="13" t="s">
        <v>149</v>
      </c>
      <c r="E546" s="14" t="s">
        <v>4036</v>
      </c>
      <c r="F546" s="13"/>
      <c r="G546" s="13">
        <v>0</v>
      </c>
      <c r="H546" s="13">
        <v>0</v>
      </c>
      <c r="I546" s="13">
        <v>0</v>
      </c>
      <c r="J546" s="13">
        <v>0</v>
      </c>
      <c r="K546" s="13">
        <v>0</v>
      </c>
      <c r="L546" s="15" t="s">
        <v>4039</v>
      </c>
      <c r="M546" s="15" t="s">
        <v>4035</v>
      </c>
    </row>
    <row r="547" spans="1:13" ht="48">
      <c r="A547" s="13" t="s">
        <v>191</v>
      </c>
      <c r="B547" s="14" t="s">
        <v>192</v>
      </c>
      <c r="C547" s="13">
        <v>37862491</v>
      </c>
      <c r="D547" s="13" t="s">
        <v>149</v>
      </c>
      <c r="E547" s="14" t="s">
        <v>193</v>
      </c>
      <c r="F547" s="13"/>
      <c r="G547" s="13">
        <v>0</v>
      </c>
      <c r="H547" s="13">
        <v>1</v>
      </c>
      <c r="I547" s="13">
        <v>1</v>
      </c>
      <c r="J547" s="13">
        <v>5</v>
      </c>
      <c r="K547" s="13">
        <v>5</v>
      </c>
      <c r="L547" s="15" t="s">
        <v>191</v>
      </c>
      <c r="M547" s="15" t="s">
        <v>192</v>
      </c>
    </row>
    <row r="548" spans="1:13" ht="48">
      <c r="A548" s="13" t="s">
        <v>4040</v>
      </c>
      <c r="B548" s="14" t="s">
        <v>4041</v>
      </c>
      <c r="C548" s="13">
        <v>37989819</v>
      </c>
      <c r="D548" s="13" t="s">
        <v>149</v>
      </c>
      <c r="E548" s="14" t="s">
        <v>4042</v>
      </c>
      <c r="F548" s="13"/>
      <c r="G548" s="13">
        <v>0</v>
      </c>
      <c r="H548" s="13">
        <v>0</v>
      </c>
      <c r="I548" s="13">
        <v>0</v>
      </c>
      <c r="J548" s="13">
        <v>0</v>
      </c>
      <c r="K548" s="13">
        <v>0</v>
      </c>
      <c r="L548" s="15" t="s">
        <v>4040</v>
      </c>
      <c r="M548" s="15" t="s">
        <v>4041</v>
      </c>
    </row>
    <row r="549" spans="1:13" ht="48">
      <c r="A549" s="13" t="s">
        <v>4043</v>
      </c>
      <c r="B549" s="14" t="s">
        <v>4044</v>
      </c>
      <c r="C549" s="13">
        <v>3098229</v>
      </c>
      <c r="D549" s="13" t="s">
        <v>149</v>
      </c>
      <c r="E549" s="14" t="s">
        <v>4045</v>
      </c>
      <c r="F549" s="13"/>
      <c r="G549" s="13">
        <v>0</v>
      </c>
      <c r="H549" s="13">
        <v>0</v>
      </c>
      <c r="I549" s="13">
        <v>0</v>
      </c>
      <c r="J549" s="13">
        <v>0</v>
      </c>
      <c r="K549" s="13">
        <v>0</v>
      </c>
      <c r="L549" s="15" t="s">
        <v>4043</v>
      </c>
      <c r="M549" s="15" t="s">
        <v>4044</v>
      </c>
    </row>
    <row r="550" spans="1:13" ht="60">
      <c r="A550" s="13" t="s">
        <v>4046</v>
      </c>
      <c r="B550" s="14" t="s">
        <v>1926</v>
      </c>
      <c r="C550" s="13">
        <v>37885283</v>
      </c>
      <c r="D550" s="13" t="s">
        <v>149</v>
      </c>
      <c r="E550" s="14" t="s">
        <v>199</v>
      </c>
      <c r="F550" s="13"/>
      <c r="G550" s="13">
        <v>0</v>
      </c>
      <c r="H550" s="13">
        <v>0</v>
      </c>
      <c r="I550" s="13">
        <v>0</v>
      </c>
      <c r="J550" s="13">
        <v>0</v>
      </c>
      <c r="K550" s="13">
        <v>0</v>
      </c>
      <c r="L550" s="15" t="s">
        <v>4046</v>
      </c>
      <c r="M550" s="15" t="s">
        <v>1926</v>
      </c>
    </row>
    <row r="551" spans="1:13" ht="48">
      <c r="A551" s="13" t="s">
        <v>4047</v>
      </c>
      <c r="B551" s="14" t="s">
        <v>4048</v>
      </c>
      <c r="C551" s="13">
        <v>43522608</v>
      </c>
      <c r="D551" s="13" t="s">
        <v>149</v>
      </c>
      <c r="E551" s="14" t="s">
        <v>4049</v>
      </c>
      <c r="F551" s="13"/>
      <c r="G551" s="13">
        <v>0</v>
      </c>
      <c r="H551" s="13">
        <v>0</v>
      </c>
      <c r="I551" s="13">
        <v>0</v>
      </c>
      <c r="J551" s="13">
        <v>0</v>
      </c>
      <c r="K551" s="13">
        <v>0</v>
      </c>
      <c r="L551" s="15" t="s">
        <v>4047</v>
      </c>
      <c r="M551" s="15" t="s">
        <v>4048</v>
      </c>
    </row>
    <row r="552" spans="1:13" ht="48">
      <c r="A552" s="13" t="s">
        <v>4050</v>
      </c>
      <c r="B552" s="14" t="s">
        <v>4051</v>
      </c>
      <c r="C552" s="13">
        <v>3096897</v>
      </c>
      <c r="D552" s="13" t="s">
        <v>149</v>
      </c>
      <c r="E552" s="14" t="s">
        <v>4052</v>
      </c>
      <c r="F552" s="13"/>
      <c r="G552" s="13">
        <v>0</v>
      </c>
      <c r="H552" s="13">
        <v>0</v>
      </c>
      <c r="I552" s="13">
        <v>0</v>
      </c>
      <c r="J552" s="13">
        <v>0</v>
      </c>
      <c r="K552" s="13">
        <v>0</v>
      </c>
      <c r="L552" s="15" t="s">
        <v>4050</v>
      </c>
      <c r="M552" s="15" t="s">
        <v>4051</v>
      </c>
    </row>
    <row r="553" spans="1:13" ht="60">
      <c r="A553" s="13" t="s">
        <v>194</v>
      </c>
      <c r="B553" s="14" t="s">
        <v>1924</v>
      </c>
      <c r="C553" s="13">
        <v>37885278</v>
      </c>
      <c r="D553" s="13" t="s">
        <v>149</v>
      </c>
      <c r="E553" s="14" t="s">
        <v>195</v>
      </c>
      <c r="F553" s="13"/>
      <c r="G553" s="13">
        <v>0</v>
      </c>
      <c r="H553" s="13">
        <v>1</v>
      </c>
      <c r="I553" s="13">
        <v>1</v>
      </c>
      <c r="J553" s="13">
        <v>2</v>
      </c>
      <c r="K553" s="13">
        <v>2</v>
      </c>
      <c r="L553" s="15" t="s">
        <v>194</v>
      </c>
      <c r="M553" s="15" t="s">
        <v>1924</v>
      </c>
    </row>
    <row r="554" spans="1:13" ht="48">
      <c r="A554" s="13" t="s">
        <v>4053</v>
      </c>
      <c r="B554" s="14" t="s">
        <v>4054</v>
      </c>
      <c r="C554" s="13">
        <v>3097856</v>
      </c>
      <c r="D554" s="13" t="s">
        <v>149</v>
      </c>
      <c r="E554" s="14" t="s">
        <v>4055</v>
      </c>
      <c r="F554" s="13"/>
      <c r="G554" s="13">
        <v>0</v>
      </c>
      <c r="H554" s="13">
        <v>0</v>
      </c>
      <c r="I554" s="13">
        <v>0</v>
      </c>
      <c r="J554" s="13">
        <v>0</v>
      </c>
      <c r="K554" s="13">
        <v>0</v>
      </c>
      <c r="L554" s="15" t="s">
        <v>4053</v>
      </c>
      <c r="M554" s="15" t="s">
        <v>4054</v>
      </c>
    </row>
    <row r="555" spans="1:13" ht="48">
      <c r="A555" s="13" t="s">
        <v>4056</v>
      </c>
      <c r="B555" s="14" t="s">
        <v>4057</v>
      </c>
      <c r="C555" s="13">
        <v>1990619</v>
      </c>
      <c r="D555" s="13" t="s">
        <v>149</v>
      </c>
      <c r="E555" s="14" t="s">
        <v>4058</v>
      </c>
      <c r="F555" s="13"/>
      <c r="G555" s="13">
        <v>0</v>
      </c>
      <c r="H555" s="13">
        <v>0</v>
      </c>
      <c r="I555" s="13">
        <v>0</v>
      </c>
      <c r="J555" s="13">
        <v>0</v>
      </c>
      <c r="K555" s="13">
        <v>0</v>
      </c>
      <c r="L555" s="15" t="s">
        <v>4056</v>
      </c>
      <c r="M555" s="15" t="s">
        <v>4057</v>
      </c>
    </row>
    <row r="556" spans="1:13" ht="36">
      <c r="A556" s="13" t="s">
        <v>4059</v>
      </c>
      <c r="B556" s="14" t="s">
        <v>4060</v>
      </c>
      <c r="C556" s="13">
        <v>37793580</v>
      </c>
      <c r="D556" s="13" t="s">
        <v>149</v>
      </c>
      <c r="E556" s="14" t="s">
        <v>4061</v>
      </c>
      <c r="F556" s="13"/>
      <c r="G556" s="13">
        <v>0</v>
      </c>
      <c r="H556" s="13">
        <v>0</v>
      </c>
      <c r="I556" s="13">
        <v>0</v>
      </c>
      <c r="J556" s="13">
        <v>0</v>
      </c>
      <c r="K556" s="13">
        <v>0</v>
      </c>
      <c r="L556" s="15" t="s">
        <v>4059</v>
      </c>
      <c r="M556" s="15" t="s">
        <v>4060</v>
      </c>
    </row>
    <row r="557" spans="1:13" ht="48">
      <c r="A557" s="13" t="s">
        <v>4062</v>
      </c>
      <c r="B557" s="14" t="s">
        <v>4063</v>
      </c>
      <c r="C557" s="13">
        <v>37661557</v>
      </c>
      <c r="D557" s="13" t="s">
        <v>149</v>
      </c>
      <c r="E557" s="14" t="s">
        <v>4064</v>
      </c>
      <c r="F557" s="13"/>
      <c r="G557" s="13">
        <v>0</v>
      </c>
      <c r="H557" s="13">
        <v>0</v>
      </c>
      <c r="I557" s="13">
        <v>0</v>
      </c>
      <c r="J557" s="13">
        <v>0</v>
      </c>
      <c r="K557" s="13">
        <v>0</v>
      </c>
      <c r="L557" s="15" t="s">
        <v>4062</v>
      </c>
      <c r="M557" s="15" t="s">
        <v>4063</v>
      </c>
    </row>
    <row r="558" spans="1:13" ht="60">
      <c r="A558" s="13" t="s">
        <v>196</v>
      </c>
      <c r="B558" s="14" t="s">
        <v>1925</v>
      </c>
      <c r="C558" s="13">
        <v>37885262</v>
      </c>
      <c r="D558" s="13" t="s">
        <v>149</v>
      </c>
      <c r="E558" s="14" t="s">
        <v>197</v>
      </c>
      <c r="F558" s="13"/>
      <c r="G558" s="13">
        <v>0</v>
      </c>
      <c r="H558" s="13">
        <v>1</v>
      </c>
      <c r="I558" s="13">
        <v>1</v>
      </c>
      <c r="J558" s="13">
        <v>7</v>
      </c>
      <c r="K558" s="13">
        <v>7</v>
      </c>
      <c r="L558" s="15" t="s">
        <v>196</v>
      </c>
      <c r="M558" s="15" t="s">
        <v>1925</v>
      </c>
    </row>
    <row r="559" spans="1:13" ht="60">
      <c r="A559" s="13" t="s">
        <v>4065</v>
      </c>
      <c r="B559" s="14" t="s">
        <v>4066</v>
      </c>
      <c r="C559" s="13">
        <v>1990660</v>
      </c>
      <c r="D559" s="13" t="s">
        <v>149</v>
      </c>
      <c r="E559" s="14" t="s">
        <v>4067</v>
      </c>
      <c r="F559" s="13"/>
      <c r="G559" s="13">
        <v>0</v>
      </c>
      <c r="H559" s="13">
        <v>0</v>
      </c>
      <c r="I559" s="13">
        <v>0</v>
      </c>
      <c r="J559" s="13">
        <v>0</v>
      </c>
      <c r="K559" s="13">
        <v>0</v>
      </c>
      <c r="L559" s="15" t="s">
        <v>4065</v>
      </c>
      <c r="M559" s="15" t="s">
        <v>4066</v>
      </c>
    </row>
    <row r="560" spans="1:13" ht="60">
      <c r="A560" s="13" t="s">
        <v>198</v>
      </c>
      <c r="B560" s="14" t="s">
        <v>1926</v>
      </c>
      <c r="C560" s="13">
        <v>37885283</v>
      </c>
      <c r="D560" s="13" t="s">
        <v>149</v>
      </c>
      <c r="E560" s="14" t="s">
        <v>199</v>
      </c>
      <c r="F560" s="13"/>
      <c r="G560" s="13">
        <v>0</v>
      </c>
      <c r="H560" s="13">
        <v>1</v>
      </c>
      <c r="I560" s="13">
        <v>1</v>
      </c>
      <c r="J560" s="13">
        <v>3</v>
      </c>
      <c r="K560" s="13">
        <v>3</v>
      </c>
      <c r="L560" s="15" t="s">
        <v>198</v>
      </c>
      <c r="M560" s="15" t="s">
        <v>1926</v>
      </c>
    </row>
    <row r="561" spans="1:13" ht="60">
      <c r="A561" s="13" t="s">
        <v>200</v>
      </c>
      <c r="B561" s="14" t="s">
        <v>1927</v>
      </c>
      <c r="C561" s="13">
        <v>37885220</v>
      </c>
      <c r="D561" s="13" t="s">
        <v>149</v>
      </c>
      <c r="E561" s="14" t="s">
        <v>201</v>
      </c>
      <c r="F561" s="13"/>
      <c r="G561" s="13">
        <v>1</v>
      </c>
      <c r="H561" s="13">
        <v>1</v>
      </c>
      <c r="I561" s="13">
        <v>1</v>
      </c>
      <c r="J561" s="13">
        <v>3</v>
      </c>
      <c r="K561" s="13">
        <v>3</v>
      </c>
      <c r="L561" s="15" t="s">
        <v>200</v>
      </c>
      <c r="M561" s="15" t="s">
        <v>1927</v>
      </c>
    </row>
    <row r="562" spans="1:13" ht="48">
      <c r="A562" s="13" t="s">
        <v>4068</v>
      </c>
      <c r="B562" s="14" t="s">
        <v>4069</v>
      </c>
      <c r="C562" s="13">
        <v>1990683</v>
      </c>
      <c r="D562" s="13" t="s">
        <v>149</v>
      </c>
      <c r="E562" s="14" t="s">
        <v>197</v>
      </c>
      <c r="F562" s="13"/>
      <c r="G562" s="13">
        <v>0</v>
      </c>
      <c r="H562" s="13">
        <v>0</v>
      </c>
      <c r="I562" s="13">
        <v>0</v>
      </c>
      <c r="J562" s="13">
        <v>0</v>
      </c>
      <c r="K562" s="13">
        <v>0</v>
      </c>
      <c r="L562" s="15" t="s">
        <v>4068</v>
      </c>
      <c r="M562" s="15" t="s">
        <v>4069</v>
      </c>
    </row>
    <row r="563" spans="1:13" ht="48">
      <c r="A563" s="13" t="s">
        <v>4070</v>
      </c>
      <c r="B563" s="14" t="s">
        <v>4071</v>
      </c>
      <c r="C563" s="13">
        <v>5493183</v>
      </c>
      <c r="D563" s="13" t="s">
        <v>149</v>
      </c>
      <c r="E563" s="14" t="s">
        <v>4072</v>
      </c>
      <c r="F563" s="13"/>
      <c r="G563" s="13">
        <v>0</v>
      </c>
      <c r="H563" s="13">
        <v>0</v>
      </c>
      <c r="I563" s="13">
        <v>0</v>
      </c>
      <c r="J563" s="13">
        <v>0</v>
      </c>
      <c r="K563" s="13">
        <v>0</v>
      </c>
      <c r="L563" s="15" t="s">
        <v>4070</v>
      </c>
      <c r="M563" s="15" t="s">
        <v>4071</v>
      </c>
    </row>
    <row r="564" spans="1:13" ht="60">
      <c r="A564" s="13" t="s">
        <v>4073</v>
      </c>
      <c r="B564" s="14" t="s">
        <v>1928</v>
      </c>
      <c r="C564" s="13">
        <v>42278319</v>
      </c>
      <c r="D564" s="13" t="s">
        <v>149</v>
      </c>
      <c r="E564" s="14" t="s">
        <v>203</v>
      </c>
      <c r="F564" s="13"/>
      <c r="G564" s="13">
        <v>0</v>
      </c>
      <c r="H564" s="13">
        <v>0</v>
      </c>
      <c r="I564" s="13">
        <v>0</v>
      </c>
      <c r="J564" s="13">
        <v>0</v>
      </c>
      <c r="K564" s="13">
        <v>0</v>
      </c>
      <c r="L564" s="15" t="s">
        <v>4073</v>
      </c>
      <c r="M564" s="15" t="s">
        <v>1928</v>
      </c>
    </row>
    <row r="565" spans="1:13" ht="48">
      <c r="A565" s="13" t="s">
        <v>4074</v>
      </c>
      <c r="B565" s="14" t="s">
        <v>4075</v>
      </c>
      <c r="C565" s="13">
        <v>38349184</v>
      </c>
      <c r="D565" s="13" t="s">
        <v>149</v>
      </c>
      <c r="E565" s="14" t="s">
        <v>4076</v>
      </c>
      <c r="F565" s="13"/>
      <c r="G565" s="13">
        <v>0</v>
      </c>
      <c r="H565" s="13">
        <v>0</v>
      </c>
      <c r="I565" s="13">
        <v>0</v>
      </c>
      <c r="J565" s="13">
        <v>0</v>
      </c>
      <c r="K565" s="13">
        <v>0</v>
      </c>
      <c r="L565" s="15" t="s">
        <v>4074</v>
      </c>
      <c r="M565" s="15" t="s">
        <v>4075</v>
      </c>
    </row>
    <row r="566" spans="1:13" ht="60">
      <c r="A566" s="13" t="s">
        <v>4077</v>
      </c>
      <c r="B566" s="14" t="s">
        <v>1925</v>
      </c>
      <c r="C566" s="13">
        <v>37885262</v>
      </c>
      <c r="D566" s="13" t="s">
        <v>149</v>
      </c>
      <c r="E566" s="14" t="s">
        <v>197</v>
      </c>
      <c r="F566" s="13"/>
      <c r="G566" s="13">
        <v>0</v>
      </c>
      <c r="H566" s="13">
        <v>0</v>
      </c>
      <c r="I566" s="13">
        <v>0</v>
      </c>
      <c r="J566" s="13">
        <v>0</v>
      </c>
      <c r="K566" s="13">
        <v>0</v>
      </c>
      <c r="L566" s="15" t="s">
        <v>4077</v>
      </c>
      <c r="M566" s="15" t="s">
        <v>1925</v>
      </c>
    </row>
    <row r="567" spans="1:13" ht="48">
      <c r="A567" s="13" t="s">
        <v>4078</v>
      </c>
      <c r="B567" s="14" t="s">
        <v>4079</v>
      </c>
      <c r="C567" s="13">
        <v>1990654</v>
      </c>
      <c r="D567" s="13" t="s">
        <v>149</v>
      </c>
      <c r="E567" s="14" t="s">
        <v>4080</v>
      </c>
      <c r="F567" s="13"/>
      <c r="G567" s="13">
        <v>0</v>
      </c>
      <c r="H567" s="13">
        <v>0</v>
      </c>
      <c r="I567" s="13">
        <v>0</v>
      </c>
      <c r="J567" s="13">
        <v>0</v>
      </c>
      <c r="K567" s="13">
        <v>0</v>
      </c>
      <c r="L567" s="15" t="s">
        <v>4078</v>
      </c>
      <c r="M567" s="15" t="s">
        <v>4079</v>
      </c>
    </row>
    <row r="568" spans="1:13" ht="48">
      <c r="A568" s="13" t="s">
        <v>4081</v>
      </c>
      <c r="B568" s="14" t="s">
        <v>4082</v>
      </c>
      <c r="C568" s="13">
        <v>36152013</v>
      </c>
      <c r="D568" s="13" t="s">
        <v>149</v>
      </c>
      <c r="E568" s="14" t="s">
        <v>4083</v>
      </c>
      <c r="F568" s="13"/>
      <c r="G568" s="13">
        <v>0</v>
      </c>
      <c r="H568" s="13">
        <v>0</v>
      </c>
      <c r="I568" s="13">
        <v>0</v>
      </c>
      <c r="J568" s="13">
        <v>0</v>
      </c>
      <c r="K568" s="13">
        <v>0</v>
      </c>
      <c r="L568" s="15" t="s">
        <v>4081</v>
      </c>
      <c r="M568" s="15" t="s">
        <v>4082</v>
      </c>
    </row>
    <row r="569" spans="1:13" ht="48">
      <c r="A569" s="13" t="s">
        <v>4084</v>
      </c>
      <c r="B569" s="14" t="s">
        <v>4085</v>
      </c>
      <c r="C569" s="13">
        <v>1990648</v>
      </c>
      <c r="D569" s="13" t="s">
        <v>149</v>
      </c>
      <c r="E569" s="14" t="s">
        <v>4086</v>
      </c>
      <c r="F569" s="13"/>
      <c r="G569" s="13">
        <v>0</v>
      </c>
      <c r="H569" s="13">
        <v>0</v>
      </c>
      <c r="I569" s="13">
        <v>0</v>
      </c>
      <c r="J569" s="13">
        <v>0</v>
      </c>
      <c r="K569" s="13">
        <v>0</v>
      </c>
      <c r="L569" s="15" t="s">
        <v>4084</v>
      </c>
      <c r="M569" s="15" t="s">
        <v>4085</v>
      </c>
    </row>
    <row r="570" spans="1:13" ht="48">
      <c r="A570" s="13" t="s">
        <v>4087</v>
      </c>
      <c r="B570" s="14" t="s">
        <v>4088</v>
      </c>
      <c r="C570" s="13">
        <v>42564804</v>
      </c>
      <c r="D570" s="13" t="s">
        <v>149</v>
      </c>
      <c r="E570" s="14" t="s">
        <v>4089</v>
      </c>
      <c r="F570" s="13"/>
      <c r="G570" s="13">
        <v>0</v>
      </c>
      <c r="H570" s="13">
        <v>0</v>
      </c>
      <c r="I570" s="13">
        <v>0</v>
      </c>
      <c r="J570" s="13">
        <v>0</v>
      </c>
      <c r="K570" s="13">
        <v>0</v>
      </c>
      <c r="L570" s="15" t="s">
        <v>4087</v>
      </c>
      <c r="M570" s="15" t="s">
        <v>4088</v>
      </c>
    </row>
    <row r="571" spans="1:13" ht="48">
      <c r="A571" s="13" t="s">
        <v>4090</v>
      </c>
      <c r="B571" s="14" t="s">
        <v>4091</v>
      </c>
      <c r="C571" s="13">
        <v>1990708</v>
      </c>
      <c r="D571" s="13" t="s">
        <v>149</v>
      </c>
      <c r="E571" s="14" t="s">
        <v>4092</v>
      </c>
      <c r="F571" s="13"/>
      <c r="G571" s="13">
        <v>0</v>
      </c>
      <c r="H571" s="13">
        <v>0</v>
      </c>
      <c r="I571" s="13">
        <v>0</v>
      </c>
      <c r="J571" s="13">
        <v>0</v>
      </c>
      <c r="K571" s="13">
        <v>0</v>
      </c>
      <c r="L571" s="15" t="s">
        <v>4090</v>
      </c>
      <c r="M571" s="15" t="s">
        <v>4091</v>
      </c>
    </row>
    <row r="572" spans="1:13" ht="72">
      <c r="A572" s="13" t="s">
        <v>4093</v>
      </c>
      <c r="B572" s="14" t="s">
        <v>4094</v>
      </c>
      <c r="C572" s="13">
        <v>5492930</v>
      </c>
      <c r="D572" s="13" t="s">
        <v>149</v>
      </c>
      <c r="E572" s="14" t="s">
        <v>4095</v>
      </c>
      <c r="F572" s="13"/>
      <c r="G572" s="13">
        <v>0</v>
      </c>
      <c r="H572" s="13">
        <v>0</v>
      </c>
      <c r="I572" s="13">
        <v>0</v>
      </c>
      <c r="J572" s="13">
        <v>0</v>
      </c>
      <c r="K572" s="13">
        <v>0</v>
      </c>
      <c r="L572" s="15" t="s">
        <v>4093</v>
      </c>
      <c r="M572" s="15" t="s">
        <v>4094</v>
      </c>
    </row>
    <row r="573" spans="1:13" ht="60">
      <c r="A573" s="13" t="s">
        <v>202</v>
      </c>
      <c r="B573" s="14" t="s">
        <v>1928</v>
      </c>
      <c r="C573" s="13">
        <v>42278319</v>
      </c>
      <c r="D573" s="13" t="s">
        <v>149</v>
      </c>
      <c r="E573" s="14" t="s">
        <v>203</v>
      </c>
      <c r="F573" s="13"/>
      <c r="G573" s="13">
        <v>0</v>
      </c>
      <c r="H573" s="13">
        <v>1</v>
      </c>
      <c r="I573" s="13">
        <v>1</v>
      </c>
      <c r="J573" s="13">
        <v>5</v>
      </c>
      <c r="K573" s="13">
        <v>5</v>
      </c>
      <c r="L573" s="15" t="s">
        <v>202</v>
      </c>
      <c r="M573" s="15" t="s">
        <v>1928</v>
      </c>
    </row>
    <row r="574" spans="1:13" ht="36">
      <c r="A574" s="13" t="s">
        <v>4096</v>
      </c>
      <c r="B574" s="14" t="s">
        <v>4060</v>
      </c>
      <c r="C574" s="13">
        <v>37793580</v>
      </c>
      <c r="D574" s="13" t="s">
        <v>149</v>
      </c>
      <c r="E574" s="14" t="s">
        <v>4061</v>
      </c>
      <c r="F574" s="13"/>
      <c r="G574" s="13">
        <v>0</v>
      </c>
      <c r="H574" s="13">
        <v>0</v>
      </c>
      <c r="I574" s="13">
        <v>0</v>
      </c>
      <c r="J574" s="13">
        <v>0</v>
      </c>
      <c r="K574" s="13">
        <v>0</v>
      </c>
      <c r="L574" s="15" t="s">
        <v>4096</v>
      </c>
      <c r="M574" s="15" t="s">
        <v>4060</v>
      </c>
    </row>
    <row r="575" spans="1:13" ht="48">
      <c r="A575" s="13" t="s">
        <v>4097</v>
      </c>
      <c r="B575" s="14" t="s">
        <v>4098</v>
      </c>
      <c r="C575" s="13">
        <v>2125013</v>
      </c>
      <c r="D575" s="13" t="s">
        <v>149</v>
      </c>
      <c r="E575" s="14" t="s">
        <v>4099</v>
      </c>
      <c r="F575" s="13"/>
      <c r="G575" s="13">
        <v>0</v>
      </c>
      <c r="H575" s="13">
        <v>0</v>
      </c>
      <c r="I575" s="13">
        <v>0</v>
      </c>
      <c r="J575" s="13">
        <v>0</v>
      </c>
      <c r="K575" s="13">
        <v>0</v>
      </c>
      <c r="L575" s="15" t="s">
        <v>4097</v>
      </c>
      <c r="M575" s="15" t="s">
        <v>4098</v>
      </c>
    </row>
    <row r="576" spans="1:13" ht="48">
      <c r="A576" s="13" t="s">
        <v>4100</v>
      </c>
      <c r="B576" s="14" t="s">
        <v>4041</v>
      </c>
      <c r="C576" s="13">
        <v>37989819</v>
      </c>
      <c r="D576" s="13" t="s">
        <v>149</v>
      </c>
      <c r="E576" s="14" t="s">
        <v>4042</v>
      </c>
      <c r="F576" s="13"/>
      <c r="G576" s="13">
        <v>0</v>
      </c>
      <c r="H576" s="13">
        <v>0</v>
      </c>
      <c r="I576" s="13">
        <v>0</v>
      </c>
      <c r="J576" s="13">
        <v>0</v>
      </c>
      <c r="K576" s="13">
        <v>0</v>
      </c>
      <c r="L576" s="15" t="s">
        <v>4100</v>
      </c>
      <c r="M576" s="15" t="s">
        <v>4041</v>
      </c>
    </row>
    <row r="577" spans="1:13" ht="48">
      <c r="A577" s="13" t="s">
        <v>4101</v>
      </c>
      <c r="B577" s="14" t="s">
        <v>4082</v>
      </c>
      <c r="C577" s="13">
        <v>36152013</v>
      </c>
      <c r="D577" s="13" t="s">
        <v>149</v>
      </c>
      <c r="E577" s="14" t="s">
        <v>4083</v>
      </c>
      <c r="F577" s="13"/>
      <c r="G577" s="13">
        <v>0</v>
      </c>
      <c r="H577" s="13">
        <v>0</v>
      </c>
      <c r="I577" s="13">
        <v>0</v>
      </c>
      <c r="J577" s="13">
        <v>0</v>
      </c>
      <c r="K577" s="13">
        <v>0</v>
      </c>
      <c r="L577" s="15" t="s">
        <v>4101</v>
      </c>
      <c r="M577" s="15" t="s">
        <v>4082</v>
      </c>
    </row>
    <row r="578" spans="1:13" ht="60">
      <c r="A578" s="13" t="s">
        <v>4102</v>
      </c>
      <c r="B578" s="14" t="s">
        <v>1927</v>
      </c>
      <c r="C578" s="13">
        <v>37885220</v>
      </c>
      <c r="D578" s="13" t="s">
        <v>149</v>
      </c>
      <c r="E578" s="14" t="s">
        <v>201</v>
      </c>
      <c r="F578" s="13"/>
      <c r="G578" s="13">
        <v>0</v>
      </c>
      <c r="H578" s="13">
        <v>0</v>
      </c>
      <c r="I578" s="13">
        <v>0</v>
      </c>
      <c r="J578" s="13">
        <v>0</v>
      </c>
      <c r="K578" s="13">
        <v>0</v>
      </c>
      <c r="L578" s="15" t="s">
        <v>4102</v>
      </c>
      <c r="M578" s="15" t="s">
        <v>1927</v>
      </c>
    </row>
    <row r="579" spans="1:13" ht="48">
      <c r="A579" s="13" t="s">
        <v>4103</v>
      </c>
      <c r="B579" s="14" t="s">
        <v>4104</v>
      </c>
      <c r="C579" s="13">
        <v>3096992</v>
      </c>
      <c r="D579" s="13" t="s">
        <v>149</v>
      </c>
      <c r="E579" s="14" t="s">
        <v>4080</v>
      </c>
      <c r="F579" s="13"/>
      <c r="G579" s="13">
        <v>0</v>
      </c>
      <c r="H579" s="13">
        <v>0</v>
      </c>
      <c r="I579" s="13">
        <v>0</v>
      </c>
      <c r="J579" s="13">
        <v>0</v>
      </c>
      <c r="K579" s="13">
        <v>0</v>
      </c>
      <c r="L579" s="15" t="s">
        <v>4103</v>
      </c>
      <c r="M579" s="15" t="s">
        <v>4104</v>
      </c>
    </row>
    <row r="580" spans="1:13" ht="48">
      <c r="A580" s="13" t="s">
        <v>4105</v>
      </c>
      <c r="B580" s="14" t="s">
        <v>4106</v>
      </c>
      <c r="C580" s="13">
        <v>1991180</v>
      </c>
      <c r="D580" s="13" t="s">
        <v>149</v>
      </c>
      <c r="E580" s="14" t="s">
        <v>4107</v>
      </c>
      <c r="F580" s="13"/>
      <c r="G580" s="13">
        <v>0</v>
      </c>
      <c r="H580" s="13">
        <v>0</v>
      </c>
      <c r="I580" s="13">
        <v>0</v>
      </c>
      <c r="J580" s="13">
        <v>0</v>
      </c>
      <c r="K580" s="13">
        <v>0</v>
      </c>
      <c r="L580" s="15" t="s">
        <v>4105</v>
      </c>
      <c r="M580" s="15" t="s">
        <v>4106</v>
      </c>
    </row>
    <row r="581" spans="1:13" ht="48">
      <c r="A581" s="13" t="s">
        <v>204</v>
      </c>
      <c r="B581" s="14" t="s">
        <v>205</v>
      </c>
      <c r="C581" s="13">
        <v>37803420</v>
      </c>
      <c r="D581" s="13" t="s">
        <v>149</v>
      </c>
      <c r="E581" s="14" t="s">
        <v>206</v>
      </c>
      <c r="F581" s="13"/>
      <c r="G581" s="13">
        <v>0</v>
      </c>
      <c r="H581" s="13">
        <v>1</v>
      </c>
      <c r="I581" s="13">
        <v>1</v>
      </c>
      <c r="J581" s="13">
        <v>3</v>
      </c>
      <c r="K581" s="13">
        <v>3</v>
      </c>
      <c r="L581" s="15" t="s">
        <v>204</v>
      </c>
      <c r="M581" s="15" t="s">
        <v>205</v>
      </c>
    </row>
    <row r="582" spans="1:13" ht="48">
      <c r="A582" s="13" t="s">
        <v>4108</v>
      </c>
      <c r="B582" s="14" t="s">
        <v>4109</v>
      </c>
      <c r="C582" s="13">
        <v>1990855</v>
      </c>
      <c r="D582" s="13" t="s">
        <v>149</v>
      </c>
      <c r="E582" s="14" t="s">
        <v>206</v>
      </c>
      <c r="F582" s="13"/>
      <c r="G582" s="13">
        <v>0</v>
      </c>
      <c r="H582" s="13">
        <v>0</v>
      </c>
      <c r="I582" s="13">
        <v>0</v>
      </c>
      <c r="J582" s="13">
        <v>0</v>
      </c>
      <c r="K582" s="13">
        <v>0</v>
      </c>
      <c r="L582" s="15" t="s">
        <v>4108</v>
      </c>
      <c r="M582" s="15" t="s">
        <v>4109</v>
      </c>
    </row>
    <row r="583" spans="1:13" ht="48">
      <c r="A583" s="13" t="s">
        <v>4110</v>
      </c>
      <c r="B583" s="14" t="s">
        <v>4111</v>
      </c>
      <c r="C583" s="13" t="s">
        <v>19</v>
      </c>
      <c r="D583" s="13" t="s">
        <v>149</v>
      </c>
      <c r="E583" s="14" t="s">
        <v>4112</v>
      </c>
      <c r="F583" s="13"/>
      <c r="G583" s="13">
        <v>0</v>
      </c>
      <c r="H583" s="13">
        <v>0</v>
      </c>
      <c r="I583" s="13">
        <v>0</v>
      </c>
      <c r="J583" s="13">
        <v>0</v>
      </c>
      <c r="K583" s="13">
        <v>0</v>
      </c>
      <c r="L583" s="15" t="s">
        <v>4110</v>
      </c>
      <c r="M583" s="15" t="s">
        <v>4111</v>
      </c>
    </row>
    <row r="584" spans="1:13" ht="48">
      <c r="A584" s="13" t="s">
        <v>4113</v>
      </c>
      <c r="B584" s="14" t="s">
        <v>4114</v>
      </c>
      <c r="C584" s="13">
        <v>31338129</v>
      </c>
      <c r="D584" s="13" t="s">
        <v>149</v>
      </c>
      <c r="E584" s="14" t="s">
        <v>4115</v>
      </c>
      <c r="F584" s="13"/>
      <c r="G584" s="13">
        <v>0</v>
      </c>
      <c r="H584" s="13">
        <v>0</v>
      </c>
      <c r="I584" s="13">
        <v>0</v>
      </c>
      <c r="J584" s="13">
        <v>0</v>
      </c>
      <c r="K584" s="13">
        <v>0</v>
      </c>
      <c r="L584" s="15" t="s">
        <v>4113</v>
      </c>
      <c r="M584" s="15" t="s">
        <v>4114</v>
      </c>
    </row>
    <row r="585" spans="1:13" ht="60">
      <c r="A585" s="13" t="s">
        <v>4116</v>
      </c>
      <c r="B585" s="14" t="s">
        <v>4117</v>
      </c>
      <c r="C585" s="13">
        <v>1989774</v>
      </c>
      <c r="D585" s="13" t="s">
        <v>149</v>
      </c>
      <c r="E585" s="14" t="s">
        <v>209</v>
      </c>
      <c r="F585" s="13"/>
      <c r="G585" s="13">
        <v>0</v>
      </c>
      <c r="H585" s="13">
        <v>0</v>
      </c>
      <c r="I585" s="13">
        <v>0</v>
      </c>
      <c r="J585" s="13">
        <v>0</v>
      </c>
      <c r="K585" s="13">
        <v>0</v>
      </c>
      <c r="L585" s="15" t="s">
        <v>4116</v>
      </c>
      <c r="M585" s="15" t="s">
        <v>4117</v>
      </c>
    </row>
    <row r="586" spans="1:13" ht="72">
      <c r="A586" s="13" t="s">
        <v>4118</v>
      </c>
      <c r="B586" s="14" t="s">
        <v>4119</v>
      </c>
      <c r="C586" s="13" t="s">
        <v>19</v>
      </c>
      <c r="D586" s="13" t="s">
        <v>149</v>
      </c>
      <c r="E586" s="14" t="s">
        <v>4120</v>
      </c>
      <c r="F586" s="13"/>
      <c r="G586" s="13">
        <v>0</v>
      </c>
      <c r="H586" s="13">
        <v>0</v>
      </c>
      <c r="I586" s="13">
        <v>0</v>
      </c>
      <c r="J586" s="13">
        <v>0</v>
      </c>
      <c r="K586" s="13">
        <v>0</v>
      </c>
      <c r="L586" s="15" t="s">
        <v>4118</v>
      </c>
      <c r="M586" s="15" t="s">
        <v>4119</v>
      </c>
    </row>
    <row r="587" spans="1:13" ht="60">
      <c r="A587" s="13" t="s">
        <v>207</v>
      </c>
      <c r="B587" s="14" t="s">
        <v>208</v>
      </c>
      <c r="C587" s="13">
        <v>37691796</v>
      </c>
      <c r="D587" s="13" t="s">
        <v>149</v>
      </c>
      <c r="E587" s="14" t="s">
        <v>209</v>
      </c>
      <c r="F587" s="13"/>
      <c r="G587" s="13">
        <v>0</v>
      </c>
      <c r="H587" s="13">
        <v>1</v>
      </c>
      <c r="I587" s="13">
        <v>1</v>
      </c>
      <c r="J587" s="13">
        <v>1</v>
      </c>
      <c r="K587" s="13">
        <v>1</v>
      </c>
      <c r="L587" s="15" t="s">
        <v>207</v>
      </c>
      <c r="M587" s="15" t="s">
        <v>208</v>
      </c>
    </row>
    <row r="588" spans="1:13" ht="48">
      <c r="A588" s="13" t="s">
        <v>4121</v>
      </c>
      <c r="B588" s="14" t="s">
        <v>4122</v>
      </c>
      <c r="C588" s="13">
        <v>22039058</v>
      </c>
      <c r="D588" s="13" t="s">
        <v>149</v>
      </c>
      <c r="E588" s="14" t="s">
        <v>4123</v>
      </c>
      <c r="F588" s="13"/>
      <c r="G588" s="13">
        <v>0</v>
      </c>
      <c r="H588" s="13">
        <v>0</v>
      </c>
      <c r="I588" s="13">
        <v>0</v>
      </c>
      <c r="J588" s="13">
        <v>0</v>
      </c>
      <c r="K588" s="13">
        <v>0</v>
      </c>
      <c r="L588" s="15" t="s">
        <v>4121</v>
      </c>
      <c r="M588" s="15" t="s">
        <v>4122</v>
      </c>
    </row>
    <row r="589" spans="1:13" ht="60">
      <c r="A589" s="13" t="s">
        <v>210</v>
      </c>
      <c r="B589" s="14" t="s">
        <v>211</v>
      </c>
      <c r="C589" s="13">
        <v>37909178</v>
      </c>
      <c r="D589" s="13" t="s">
        <v>149</v>
      </c>
      <c r="E589" s="14" t="s">
        <v>212</v>
      </c>
      <c r="F589" s="13"/>
      <c r="G589" s="13">
        <v>0</v>
      </c>
      <c r="H589" s="13">
        <v>0</v>
      </c>
      <c r="I589" s="13">
        <v>1</v>
      </c>
      <c r="J589" s="13">
        <v>4</v>
      </c>
      <c r="K589" s="13">
        <v>4</v>
      </c>
      <c r="L589" s="15" t="s">
        <v>210</v>
      </c>
      <c r="M589" s="15" t="s">
        <v>211</v>
      </c>
    </row>
    <row r="590" spans="1:13" ht="60">
      <c r="A590" s="13" t="s">
        <v>4124</v>
      </c>
      <c r="B590" s="14" t="s">
        <v>4125</v>
      </c>
      <c r="C590" s="13">
        <v>38367418</v>
      </c>
      <c r="D590" s="13" t="s">
        <v>149</v>
      </c>
      <c r="E590" s="14" t="s">
        <v>4126</v>
      </c>
      <c r="F590" s="13"/>
      <c r="G590" s="13">
        <v>0</v>
      </c>
      <c r="H590" s="13">
        <v>0</v>
      </c>
      <c r="I590" s="13">
        <v>0</v>
      </c>
      <c r="J590" s="13">
        <v>0</v>
      </c>
      <c r="K590" s="13">
        <v>0</v>
      </c>
      <c r="L590" s="15" t="s">
        <v>4124</v>
      </c>
      <c r="M590" s="15" t="s">
        <v>4125</v>
      </c>
    </row>
    <row r="591" spans="1:13" ht="72">
      <c r="A591" s="13" t="s">
        <v>213</v>
      </c>
      <c r="B591" s="14" t="s">
        <v>214</v>
      </c>
      <c r="C591" s="13">
        <v>37980334</v>
      </c>
      <c r="D591" s="13" t="s">
        <v>149</v>
      </c>
      <c r="E591" s="14" t="s">
        <v>836</v>
      </c>
      <c r="F591" s="13"/>
      <c r="G591" s="13">
        <v>0</v>
      </c>
      <c r="H591" s="13">
        <v>1</v>
      </c>
      <c r="I591" s="13">
        <v>1</v>
      </c>
      <c r="J591" s="13">
        <v>4</v>
      </c>
      <c r="K591" s="13">
        <v>4</v>
      </c>
      <c r="L591" s="15" t="s">
        <v>213</v>
      </c>
      <c r="M591" s="15" t="s">
        <v>214</v>
      </c>
    </row>
    <row r="592" spans="1:13" ht="60">
      <c r="A592" s="13" t="s">
        <v>837</v>
      </c>
      <c r="B592" s="14" t="s">
        <v>838</v>
      </c>
      <c r="C592" s="13">
        <v>37544435</v>
      </c>
      <c r="D592" s="13" t="s">
        <v>149</v>
      </c>
      <c r="E592" s="14" t="s">
        <v>839</v>
      </c>
      <c r="F592" s="13"/>
      <c r="G592" s="13">
        <v>0</v>
      </c>
      <c r="H592" s="13">
        <v>1</v>
      </c>
      <c r="I592" s="13">
        <v>1</v>
      </c>
      <c r="J592" s="13">
        <v>1</v>
      </c>
      <c r="K592" s="13">
        <v>1</v>
      </c>
      <c r="L592" s="15" t="s">
        <v>837</v>
      </c>
      <c r="M592" s="15" t="s">
        <v>838</v>
      </c>
    </row>
    <row r="593" spans="1:13" ht="48">
      <c r="A593" s="13" t="s">
        <v>4127</v>
      </c>
      <c r="B593" s="14" t="s">
        <v>4128</v>
      </c>
      <c r="C593" s="13">
        <v>1990861</v>
      </c>
      <c r="D593" s="13" t="s">
        <v>149</v>
      </c>
      <c r="E593" s="14" t="s">
        <v>4129</v>
      </c>
      <c r="F593" s="13"/>
      <c r="G593" s="13">
        <v>0</v>
      </c>
      <c r="H593" s="13">
        <v>0</v>
      </c>
      <c r="I593" s="13">
        <v>0</v>
      </c>
      <c r="J593" s="13">
        <v>0</v>
      </c>
      <c r="K593" s="13">
        <v>0</v>
      </c>
      <c r="L593" s="15" t="s">
        <v>4127</v>
      </c>
      <c r="M593" s="15" t="s">
        <v>4128</v>
      </c>
    </row>
    <row r="594" spans="1:13" ht="60">
      <c r="A594" s="13" t="s">
        <v>4130</v>
      </c>
      <c r="B594" s="14" t="s">
        <v>4131</v>
      </c>
      <c r="C594" s="13">
        <v>1990884</v>
      </c>
      <c r="D594" s="13" t="s">
        <v>149</v>
      </c>
      <c r="E594" s="14" t="s">
        <v>4132</v>
      </c>
      <c r="F594" s="13"/>
      <c r="G594" s="13">
        <v>0</v>
      </c>
      <c r="H594" s="13">
        <v>0</v>
      </c>
      <c r="I594" s="13">
        <v>0</v>
      </c>
      <c r="J594" s="13">
        <v>0</v>
      </c>
      <c r="K594" s="13">
        <v>0</v>
      </c>
      <c r="L594" s="15" t="s">
        <v>4130</v>
      </c>
      <c r="M594" s="15" t="s">
        <v>4131</v>
      </c>
    </row>
    <row r="595" spans="1:13" ht="48">
      <c r="A595" s="13" t="s">
        <v>4133</v>
      </c>
      <c r="B595" s="14" t="s">
        <v>3288</v>
      </c>
      <c r="C595" s="13">
        <v>1112422</v>
      </c>
      <c r="D595" s="13" t="s">
        <v>149</v>
      </c>
      <c r="E595" s="14" t="s">
        <v>3289</v>
      </c>
      <c r="F595" s="13"/>
      <c r="G595" s="13">
        <v>0</v>
      </c>
      <c r="H595" s="13">
        <v>0</v>
      </c>
      <c r="I595" s="13">
        <v>0</v>
      </c>
      <c r="J595" s="13">
        <v>0</v>
      </c>
      <c r="K595" s="13">
        <v>0</v>
      </c>
      <c r="L595" s="15" t="s">
        <v>4133</v>
      </c>
      <c r="M595" s="15" t="s">
        <v>3288</v>
      </c>
    </row>
    <row r="596" spans="1:13" ht="60">
      <c r="A596" s="13" t="s">
        <v>840</v>
      </c>
      <c r="B596" s="14" t="s">
        <v>841</v>
      </c>
      <c r="C596" s="13">
        <v>37803043</v>
      </c>
      <c r="D596" s="13" t="s">
        <v>149</v>
      </c>
      <c r="E596" s="14" t="s">
        <v>842</v>
      </c>
      <c r="F596" s="13"/>
      <c r="G596" s="13">
        <v>0</v>
      </c>
      <c r="H596" s="13">
        <v>1</v>
      </c>
      <c r="I596" s="13">
        <v>1</v>
      </c>
      <c r="J596" s="13">
        <v>5</v>
      </c>
      <c r="K596" s="13">
        <v>5</v>
      </c>
      <c r="L596" s="15" t="s">
        <v>840</v>
      </c>
      <c r="M596" s="15" t="s">
        <v>841</v>
      </c>
    </row>
    <row r="597" spans="1:13" ht="60">
      <c r="A597" s="13" t="s">
        <v>3290</v>
      </c>
      <c r="B597" s="14" t="s">
        <v>3291</v>
      </c>
      <c r="C597" s="13">
        <v>33518527</v>
      </c>
      <c r="D597" s="13" t="s">
        <v>149</v>
      </c>
      <c r="E597" s="14" t="s">
        <v>3292</v>
      </c>
      <c r="F597" s="13"/>
      <c r="G597" s="13">
        <v>0</v>
      </c>
      <c r="H597" s="13">
        <v>0</v>
      </c>
      <c r="I597" s="13">
        <v>0</v>
      </c>
      <c r="J597" s="13">
        <v>0</v>
      </c>
      <c r="K597" s="13">
        <v>0</v>
      </c>
      <c r="L597" s="15" t="s">
        <v>3290</v>
      </c>
      <c r="M597" s="15" t="s">
        <v>3291</v>
      </c>
    </row>
    <row r="598" spans="1:13" ht="60">
      <c r="A598" s="13" t="s">
        <v>843</v>
      </c>
      <c r="B598" s="14" t="s">
        <v>844</v>
      </c>
      <c r="C598" s="13">
        <v>37643758</v>
      </c>
      <c r="D598" s="13" t="s">
        <v>149</v>
      </c>
      <c r="E598" s="14" t="s">
        <v>845</v>
      </c>
      <c r="F598" s="13"/>
      <c r="G598" s="13">
        <v>0</v>
      </c>
      <c r="H598" s="13">
        <v>1</v>
      </c>
      <c r="I598" s="13">
        <v>2</v>
      </c>
      <c r="J598" s="13">
        <v>6</v>
      </c>
      <c r="K598" s="13">
        <v>6</v>
      </c>
      <c r="L598" s="15" t="s">
        <v>843</v>
      </c>
      <c r="M598" s="15" t="s">
        <v>844</v>
      </c>
    </row>
    <row r="599" spans="1:13" ht="60">
      <c r="A599" s="13" t="s">
        <v>846</v>
      </c>
      <c r="B599" s="14" t="s">
        <v>847</v>
      </c>
      <c r="C599" s="13">
        <v>37927092</v>
      </c>
      <c r="D599" s="13" t="s">
        <v>149</v>
      </c>
      <c r="E599" s="14" t="s">
        <v>848</v>
      </c>
      <c r="F599" s="13"/>
      <c r="G599" s="13">
        <v>0</v>
      </c>
      <c r="H599" s="13">
        <v>1</v>
      </c>
      <c r="I599" s="13">
        <v>1</v>
      </c>
      <c r="J599" s="13">
        <v>5</v>
      </c>
      <c r="K599" s="13">
        <v>5</v>
      </c>
      <c r="L599" s="15" t="s">
        <v>846</v>
      </c>
      <c r="M599" s="15" t="s">
        <v>847</v>
      </c>
    </row>
    <row r="600" spans="1:13" ht="60">
      <c r="A600" s="13" t="s">
        <v>3293</v>
      </c>
      <c r="B600" s="14" t="s">
        <v>3294</v>
      </c>
      <c r="C600" s="13">
        <v>39993146</v>
      </c>
      <c r="D600" s="13" t="s">
        <v>149</v>
      </c>
      <c r="E600" s="14" t="s">
        <v>848</v>
      </c>
      <c r="F600" s="13"/>
      <c r="G600" s="13">
        <v>0</v>
      </c>
      <c r="H600" s="13">
        <v>0</v>
      </c>
      <c r="I600" s="13">
        <v>0</v>
      </c>
      <c r="J600" s="13">
        <v>0</v>
      </c>
      <c r="K600" s="13">
        <v>0</v>
      </c>
      <c r="L600" s="15" t="s">
        <v>3293</v>
      </c>
      <c r="M600" s="15" t="s">
        <v>3294</v>
      </c>
    </row>
    <row r="601" spans="1:13" ht="48">
      <c r="A601" s="13" t="s">
        <v>3295</v>
      </c>
      <c r="B601" s="14" t="s">
        <v>3296</v>
      </c>
      <c r="C601" s="13">
        <v>1991116</v>
      </c>
      <c r="D601" s="13" t="s">
        <v>149</v>
      </c>
      <c r="E601" s="14" t="s">
        <v>3297</v>
      </c>
      <c r="F601" s="13"/>
      <c r="G601" s="13">
        <v>0</v>
      </c>
      <c r="H601" s="13">
        <v>0</v>
      </c>
      <c r="I601" s="13">
        <v>0</v>
      </c>
      <c r="J601" s="13">
        <v>0</v>
      </c>
      <c r="K601" s="13">
        <v>0</v>
      </c>
      <c r="L601" s="15" t="s">
        <v>3295</v>
      </c>
      <c r="M601" s="15" t="s">
        <v>3296</v>
      </c>
    </row>
    <row r="602" spans="1:13" ht="60">
      <c r="A602" s="13" t="s">
        <v>849</v>
      </c>
      <c r="B602" s="14" t="s">
        <v>850</v>
      </c>
      <c r="C602" s="13">
        <v>37791248</v>
      </c>
      <c r="D602" s="13" t="s">
        <v>149</v>
      </c>
      <c r="E602" s="14" t="s">
        <v>851</v>
      </c>
      <c r="F602" s="13"/>
      <c r="G602" s="13">
        <v>1</v>
      </c>
      <c r="H602" s="13">
        <v>1</v>
      </c>
      <c r="I602" s="13">
        <v>1</v>
      </c>
      <c r="J602" s="13">
        <v>3</v>
      </c>
      <c r="K602" s="13">
        <v>3</v>
      </c>
      <c r="L602" s="15" t="s">
        <v>849</v>
      </c>
      <c r="M602" s="15" t="s">
        <v>850</v>
      </c>
    </row>
    <row r="603" spans="1:13" ht="84">
      <c r="A603" s="13" t="s">
        <v>3298</v>
      </c>
      <c r="B603" s="14" t="s">
        <v>3299</v>
      </c>
      <c r="C603" s="13">
        <v>2006805</v>
      </c>
      <c r="D603" s="13" t="s">
        <v>149</v>
      </c>
      <c r="E603" s="14" t="s">
        <v>3300</v>
      </c>
      <c r="F603" s="13"/>
      <c r="G603" s="13">
        <v>0</v>
      </c>
      <c r="H603" s="13">
        <v>0</v>
      </c>
      <c r="I603" s="13">
        <v>0</v>
      </c>
      <c r="J603" s="13">
        <v>0</v>
      </c>
      <c r="K603" s="13">
        <v>0</v>
      </c>
      <c r="L603" s="15" t="s">
        <v>3298</v>
      </c>
      <c r="M603" s="15" t="s">
        <v>3299</v>
      </c>
    </row>
    <row r="604" spans="1:13" ht="48">
      <c r="A604" s="13" t="s">
        <v>3301</v>
      </c>
      <c r="B604" s="14" t="s">
        <v>3302</v>
      </c>
      <c r="C604" s="13">
        <v>1991139</v>
      </c>
      <c r="D604" s="13" t="s">
        <v>149</v>
      </c>
      <c r="E604" s="14" t="s">
        <v>3303</v>
      </c>
      <c r="F604" s="13"/>
      <c r="G604" s="13">
        <v>0</v>
      </c>
      <c r="H604" s="13">
        <v>0</v>
      </c>
      <c r="I604" s="13">
        <v>0</v>
      </c>
      <c r="J604" s="13">
        <v>0</v>
      </c>
      <c r="K604" s="13">
        <v>0</v>
      </c>
      <c r="L604" s="15" t="s">
        <v>3301</v>
      </c>
      <c r="M604" s="15" t="s">
        <v>3302</v>
      </c>
    </row>
    <row r="605" spans="1:13" ht="48">
      <c r="A605" s="13" t="s">
        <v>3304</v>
      </c>
      <c r="B605" s="14" t="s">
        <v>3305</v>
      </c>
      <c r="C605" s="13">
        <v>1991168</v>
      </c>
      <c r="D605" s="13" t="s">
        <v>149</v>
      </c>
      <c r="E605" s="14" t="s">
        <v>3306</v>
      </c>
      <c r="F605" s="13"/>
      <c r="G605" s="13">
        <v>0</v>
      </c>
      <c r="H605" s="13">
        <v>0</v>
      </c>
      <c r="I605" s="13">
        <v>0</v>
      </c>
      <c r="J605" s="13">
        <v>0</v>
      </c>
      <c r="K605" s="13">
        <v>0</v>
      </c>
      <c r="L605" s="15" t="s">
        <v>3304</v>
      </c>
      <c r="M605" s="15" t="s">
        <v>3305</v>
      </c>
    </row>
    <row r="606" spans="1:13" ht="48">
      <c r="A606" s="13" t="s">
        <v>3307</v>
      </c>
      <c r="B606" s="14" t="s">
        <v>3308</v>
      </c>
      <c r="C606" s="13">
        <v>25759269</v>
      </c>
      <c r="D606" s="13" t="s">
        <v>149</v>
      </c>
      <c r="E606" s="14" t="s">
        <v>3309</v>
      </c>
      <c r="F606" s="13"/>
      <c r="G606" s="13">
        <v>0</v>
      </c>
      <c r="H606" s="13">
        <v>0</v>
      </c>
      <c r="I606" s="13">
        <v>0</v>
      </c>
      <c r="J606" s="13">
        <v>0</v>
      </c>
      <c r="K606" s="13">
        <v>0</v>
      </c>
      <c r="L606" s="15" t="s">
        <v>3307</v>
      </c>
      <c r="M606" s="15" t="s">
        <v>3308</v>
      </c>
    </row>
    <row r="607" spans="1:13" ht="48">
      <c r="A607" s="13" t="s">
        <v>3310</v>
      </c>
      <c r="B607" s="14" t="s">
        <v>3311</v>
      </c>
      <c r="C607" s="13">
        <v>38177160</v>
      </c>
      <c r="D607" s="13" t="s">
        <v>149</v>
      </c>
      <c r="E607" s="14" t="s">
        <v>3312</v>
      </c>
      <c r="F607" s="13"/>
      <c r="G607" s="13">
        <v>0</v>
      </c>
      <c r="H607" s="13">
        <v>0</v>
      </c>
      <c r="I607" s="13">
        <v>0</v>
      </c>
      <c r="J607" s="13">
        <v>0</v>
      </c>
      <c r="K607" s="13">
        <v>0</v>
      </c>
      <c r="L607" s="15" t="s">
        <v>3310</v>
      </c>
      <c r="M607" s="15" t="s">
        <v>3311</v>
      </c>
    </row>
    <row r="608" spans="1:13" ht="48">
      <c r="A608" s="13" t="s">
        <v>3313</v>
      </c>
      <c r="B608" s="14" t="s">
        <v>3314</v>
      </c>
      <c r="C608" s="13">
        <v>21955559</v>
      </c>
      <c r="D608" s="13" t="s">
        <v>149</v>
      </c>
      <c r="E608" s="14" t="s">
        <v>3315</v>
      </c>
      <c r="F608" s="13"/>
      <c r="G608" s="13">
        <v>0</v>
      </c>
      <c r="H608" s="13">
        <v>0</v>
      </c>
      <c r="I608" s="13">
        <v>0</v>
      </c>
      <c r="J608" s="13">
        <v>0</v>
      </c>
      <c r="K608" s="13">
        <v>0</v>
      </c>
      <c r="L608" s="15" t="s">
        <v>3313</v>
      </c>
      <c r="M608" s="15" t="s">
        <v>3314</v>
      </c>
    </row>
    <row r="609" spans="1:13" ht="48">
      <c r="A609" s="13" t="s">
        <v>3316</v>
      </c>
      <c r="B609" s="14" t="s">
        <v>3317</v>
      </c>
      <c r="C609" s="13">
        <v>3099499</v>
      </c>
      <c r="D609" s="13" t="s">
        <v>149</v>
      </c>
      <c r="E609" s="14" t="s">
        <v>3318</v>
      </c>
      <c r="F609" s="13"/>
      <c r="G609" s="13">
        <v>0</v>
      </c>
      <c r="H609" s="13">
        <v>0</v>
      </c>
      <c r="I609" s="13">
        <v>0</v>
      </c>
      <c r="J609" s="13">
        <v>0</v>
      </c>
      <c r="K609" s="13">
        <v>0</v>
      </c>
      <c r="L609" s="15" t="s">
        <v>3316</v>
      </c>
      <c r="M609" s="15" t="s">
        <v>3317</v>
      </c>
    </row>
    <row r="610" spans="1:13" ht="48">
      <c r="A610" s="13" t="s">
        <v>3319</v>
      </c>
      <c r="B610" s="14" t="s">
        <v>3320</v>
      </c>
      <c r="C610" s="13">
        <v>1991197</v>
      </c>
      <c r="D610" s="13" t="s">
        <v>149</v>
      </c>
      <c r="E610" s="14" t="s">
        <v>3321</v>
      </c>
      <c r="F610" s="13"/>
      <c r="G610" s="13">
        <v>0</v>
      </c>
      <c r="H610" s="13">
        <v>0</v>
      </c>
      <c r="I610" s="13">
        <v>0</v>
      </c>
      <c r="J610" s="13">
        <v>0</v>
      </c>
      <c r="K610" s="13">
        <v>0</v>
      </c>
      <c r="L610" s="15" t="s">
        <v>3319</v>
      </c>
      <c r="M610" s="15" t="s">
        <v>3320</v>
      </c>
    </row>
    <row r="611" spans="1:13" ht="60">
      <c r="A611" s="13" t="s">
        <v>3322</v>
      </c>
      <c r="B611" s="14" t="s">
        <v>853</v>
      </c>
      <c r="C611" s="13">
        <v>37803279</v>
      </c>
      <c r="D611" s="13" t="s">
        <v>149</v>
      </c>
      <c r="E611" s="14" t="s">
        <v>854</v>
      </c>
      <c r="F611" s="13"/>
      <c r="G611" s="13">
        <v>0</v>
      </c>
      <c r="H611" s="13">
        <v>0</v>
      </c>
      <c r="I611" s="13">
        <v>0</v>
      </c>
      <c r="J611" s="13">
        <v>0</v>
      </c>
      <c r="K611" s="13">
        <v>0</v>
      </c>
      <c r="L611" s="15" t="s">
        <v>3322</v>
      </c>
      <c r="M611" s="15" t="s">
        <v>853</v>
      </c>
    </row>
    <row r="612" spans="1:13" ht="48">
      <c r="A612" s="13" t="s">
        <v>3323</v>
      </c>
      <c r="B612" s="14" t="s">
        <v>3324</v>
      </c>
      <c r="C612" s="13">
        <v>36807073</v>
      </c>
      <c r="D612" s="13" t="s">
        <v>149</v>
      </c>
      <c r="E612" s="14" t="s">
        <v>3312</v>
      </c>
      <c r="F612" s="13"/>
      <c r="G612" s="13">
        <v>0</v>
      </c>
      <c r="H612" s="13">
        <v>0</v>
      </c>
      <c r="I612" s="13">
        <v>0</v>
      </c>
      <c r="J612" s="13">
        <v>0</v>
      </c>
      <c r="K612" s="13">
        <v>0</v>
      </c>
      <c r="L612" s="15" t="s">
        <v>3323</v>
      </c>
      <c r="M612" s="15" t="s">
        <v>3324</v>
      </c>
    </row>
    <row r="613" spans="1:13" ht="48">
      <c r="A613" s="13" t="s">
        <v>3325</v>
      </c>
      <c r="B613" s="14" t="s">
        <v>3326</v>
      </c>
      <c r="C613" s="13">
        <v>1991122</v>
      </c>
      <c r="D613" s="13" t="s">
        <v>149</v>
      </c>
      <c r="E613" s="14" t="s">
        <v>3327</v>
      </c>
      <c r="F613" s="13"/>
      <c r="G613" s="13">
        <v>0</v>
      </c>
      <c r="H613" s="13">
        <v>0</v>
      </c>
      <c r="I613" s="13">
        <v>0</v>
      </c>
      <c r="J613" s="13">
        <v>0</v>
      </c>
      <c r="K613" s="13">
        <v>0</v>
      </c>
      <c r="L613" s="15" t="s">
        <v>3325</v>
      </c>
      <c r="M613" s="15" t="s">
        <v>3326</v>
      </c>
    </row>
    <row r="614" spans="1:13" ht="60">
      <c r="A614" s="13" t="s">
        <v>852</v>
      </c>
      <c r="B614" s="14" t="s">
        <v>853</v>
      </c>
      <c r="C614" s="13">
        <v>37803279</v>
      </c>
      <c r="D614" s="13" t="s">
        <v>149</v>
      </c>
      <c r="E614" s="14" t="s">
        <v>854</v>
      </c>
      <c r="F614" s="13"/>
      <c r="G614" s="13">
        <v>0</v>
      </c>
      <c r="H614" s="13">
        <v>1</v>
      </c>
      <c r="I614" s="13">
        <v>1</v>
      </c>
      <c r="J614" s="13">
        <v>2</v>
      </c>
      <c r="K614" s="13">
        <v>2</v>
      </c>
      <c r="L614" s="15" t="s">
        <v>852</v>
      </c>
      <c r="M614" s="15" t="s">
        <v>853</v>
      </c>
    </row>
    <row r="615" spans="1:13" ht="48">
      <c r="A615" s="13" t="s">
        <v>3328</v>
      </c>
      <c r="B615" s="14" t="s">
        <v>3329</v>
      </c>
      <c r="C615" s="13">
        <v>32233287</v>
      </c>
      <c r="D615" s="13" t="s">
        <v>149</v>
      </c>
      <c r="E615" s="14" t="s">
        <v>3312</v>
      </c>
      <c r="F615" s="13"/>
      <c r="G615" s="13">
        <v>0</v>
      </c>
      <c r="H615" s="13">
        <v>0</v>
      </c>
      <c r="I615" s="13">
        <v>0</v>
      </c>
      <c r="J615" s="13">
        <v>0</v>
      </c>
      <c r="K615" s="13">
        <v>0</v>
      </c>
      <c r="L615" s="15" t="s">
        <v>3328</v>
      </c>
      <c r="M615" s="15" t="s">
        <v>3329</v>
      </c>
    </row>
    <row r="616" spans="1:13" ht="60">
      <c r="A616" s="13" t="s">
        <v>3330</v>
      </c>
      <c r="B616" s="14" t="s">
        <v>3331</v>
      </c>
      <c r="C616" s="13" t="s">
        <v>19</v>
      </c>
      <c r="D616" s="13" t="s">
        <v>149</v>
      </c>
      <c r="E616" s="14" t="s">
        <v>3332</v>
      </c>
      <c r="F616" s="13"/>
      <c r="G616" s="13">
        <v>0</v>
      </c>
      <c r="H616" s="13">
        <v>0</v>
      </c>
      <c r="I616" s="13">
        <v>0</v>
      </c>
      <c r="J616" s="13">
        <v>0</v>
      </c>
      <c r="K616" s="13">
        <v>0</v>
      </c>
      <c r="L616" s="15" t="s">
        <v>3330</v>
      </c>
      <c r="M616" s="15" t="s">
        <v>3331</v>
      </c>
    </row>
    <row r="617" spans="1:13" ht="48">
      <c r="A617" s="13" t="s">
        <v>855</v>
      </c>
      <c r="B617" s="14" t="s">
        <v>856</v>
      </c>
      <c r="C617" s="13">
        <v>41276572</v>
      </c>
      <c r="D617" s="13" t="s">
        <v>149</v>
      </c>
      <c r="E617" s="14" t="s">
        <v>857</v>
      </c>
      <c r="F617" s="13"/>
      <c r="G617" s="13">
        <v>0</v>
      </c>
      <c r="H617" s="13">
        <v>1</v>
      </c>
      <c r="I617" s="13">
        <v>0</v>
      </c>
      <c r="J617" s="13">
        <v>1</v>
      </c>
      <c r="K617" s="13">
        <v>1</v>
      </c>
      <c r="L617" s="15" t="s">
        <v>855</v>
      </c>
      <c r="M617" s="15" t="s">
        <v>856</v>
      </c>
    </row>
    <row r="618" spans="1:13" ht="48">
      <c r="A618" s="13" t="s">
        <v>3333</v>
      </c>
      <c r="B618" s="14" t="s">
        <v>3334</v>
      </c>
      <c r="C618" s="13">
        <v>1990192</v>
      </c>
      <c r="D618" s="13" t="s">
        <v>149</v>
      </c>
      <c r="E618" s="14" t="s">
        <v>3335</v>
      </c>
      <c r="F618" s="13"/>
      <c r="G618" s="13">
        <v>0</v>
      </c>
      <c r="H618" s="13">
        <v>0</v>
      </c>
      <c r="I618" s="13">
        <v>0</v>
      </c>
      <c r="J618" s="13">
        <v>0</v>
      </c>
      <c r="K618" s="13">
        <v>0</v>
      </c>
      <c r="L618" s="15" t="s">
        <v>3333</v>
      </c>
      <c r="M618" s="15" t="s">
        <v>3334</v>
      </c>
    </row>
    <row r="619" spans="1:13" ht="48">
      <c r="A619" s="13" t="s">
        <v>858</v>
      </c>
      <c r="B619" s="14" t="s">
        <v>859</v>
      </c>
      <c r="C619" s="13">
        <v>37522155</v>
      </c>
      <c r="D619" s="13" t="s">
        <v>149</v>
      </c>
      <c r="E619" s="14" t="s">
        <v>860</v>
      </c>
      <c r="F619" s="13"/>
      <c r="G619" s="13">
        <v>0</v>
      </c>
      <c r="H619" s="13">
        <v>1</v>
      </c>
      <c r="I619" s="13">
        <v>1</v>
      </c>
      <c r="J619" s="13">
        <v>4</v>
      </c>
      <c r="K619" s="13">
        <v>4</v>
      </c>
      <c r="L619" s="15" t="s">
        <v>858</v>
      </c>
      <c r="M619" s="15" t="s">
        <v>859</v>
      </c>
    </row>
    <row r="620" spans="1:13" ht="48">
      <c r="A620" s="13" t="s">
        <v>3336</v>
      </c>
      <c r="B620" s="14" t="s">
        <v>3337</v>
      </c>
      <c r="C620" s="13">
        <v>3099453</v>
      </c>
      <c r="D620" s="13" t="s">
        <v>149</v>
      </c>
      <c r="E620" s="14" t="s">
        <v>3338</v>
      </c>
      <c r="F620" s="13"/>
      <c r="G620" s="13">
        <v>0</v>
      </c>
      <c r="H620" s="13">
        <v>0</v>
      </c>
      <c r="I620" s="13">
        <v>0</v>
      </c>
      <c r="J620" s="13">
        <v>0</v>
      </c>
      <c r="K620" s="13">
        <v>0</v>
      </c>
      <c r="L620" s="15" t="s">
        <v>3336</v>
      </c>
      <c r="M620" s="15" t="s">
        <v>3337</v>
      </c>
    </row>
    <row r="621" spans="1:13" ht="48">
      <c r="A621" s="13" t="s">
        <v>3339</v>
      </c>
      <c r="B621" s="14" t="s">
        <v>3340</v>
      </c>
      <c r="C621" s="13">
        <v>1990418</v>
      </c>
      <c r="D621" s="13" t="s">
        <v>149</v>
      </c>
      <c r="E621" s="14" t="s">
        <v>3341</v>
      </c>
      <c r="F621" s="13"/>
      <c r="G621" s="13">
        <v>0</v>
      </c>
      <c r="H621" s="13">
        <v>0</v>
      </c>
      <c r="I621" s="13">
        <v>0</v>
      </c>
      <c r="J621" s="13">
        <v>0</v>
      </c>
      <c r="K621" s="13">
        <v>0</v>
      </c>
      <c r="L621" s="15" t="s">
        <v>3339</v>
      </c>
      <c r="M621" s="15" t="s">
        <v>3340</v>
      </c>
    </row>
    <row r="622" spans="1:13" ht="48">
      <c r="A622" s="13" t="s">
        <v>3342</v>
      </c>
      <c r="B622" s="14" t="s">
        <v>3343</v>
      </c>
      <c r="C622" s="13">
        <v>1990179</v>
      </c>
      <c r="D622" s="13" t="s">
        <v>149</v>
      </c>
      <c r="E622" s="14" t="s">
        <v>3344</v>
      </c>
      <c r="F622" s="13"/>
      <c r="G622" s="13">
        <v>0</v>
      </c>
      <c r="H622" s="13">
        <v>0</v>
      </c>
      <c r="I622" s="13">
        <v>0</v>
      </c>
      <c r="J622" s="13">
        <v>0</v>
      </c>
      <c r="K622" s="13">
        <v>0</v>
      </c>
      <c r="L622" s="15" t="s">
        <v>3342</v>
      </c>
      <c r="M622" s="15" t="s">
        <v>3343</v>
      </c>
    </row>
    <row r="623" spans="1:13" ht="72">
      <c r="A623" s="13" t="s">
        <v>861</v>
      </c>
      <c r="B623" s="14" t="s">
        <v>862</v>
      </c>
      <c r="C623" s="13">
        <v>43163322</v>
      </c>
      <c r="D623" s="13" t="s">
        <v>149</v>
      </c>
      <c r="E623" s="14" t="s">
        <v>863</v>
      </c>
      <c r="F623" s="13"/>
      <c r="G623" s="13">
        <v>0</v>
      </c>
      <c r="H623" s="13">
        <v>0</v>
      </c>
      <c r="I623" s="13">
        <v>0</v>
      </c>
      <c r="J623" s="13">
        <v>1</v>
      </c>
      <c r="K623" s="13">
        <v>1</v>
      </c>
      <c r="L623" s="15" t="s">
        <v>861</v>
      </c>
      <c r="M623" s="15" t="s">
        <v>862</v>
      </c>
    </row>
    <row r="624" spans="1:13" ht="60">
      <c r="A624" s="13" t="s">
        <v>3345</v>
      </c>
      <c r="B624" s="14" t="s">
        <v>3346</v>
      </c>
      <c r="C624" s="13">
        <v>1991547</v>
      </c>
      <c r="D624" s="13" t="s">
        <v>866</v>
      </c>
      <c r="E624" s="14" t="s">
        <v>867</v>
      </c>
      <c r="F624" s="13"/>
      <c r="G624" s="13">
        <v>0</v>
      </c>
      <c r="H624" s="13">
        <v>0</v>
      </c>
      <c r="I624" s="13">
        <v>0</v>
      </c>
      <c r="J624" s="13">
        <v>0</v>
      </c>
      <c r="K624" s="13">
        <v>0</v>
      </c>
      <c r="L624" s="15" t="s">
        <v>3345</v>
      </c>
      <c r="M624" s="15" t="s">
        <v>3346</v>
      </c>
    </row>
    <row r="625" spans="1:13" ht="60">
      <c r="A625" s="13" t="s">
        <v>864</v>
      </c>
      <c r="B625" s="14" t="s">
        <v>865</v>
      </c>
      <c r="C625" s="13">
        <v>39042509</v>
      </c>
      <c r="D625" s="13" t="s">
        <v>866</v>
      </c>
      <c r="E625" s="14" t="s">
        <v>867</v>
      </c>
      <c r="F625" s="13"/>
      <c r="G625" s="13">
        <v>0</v>
      </c>
      <c r="H625" s="13">
        <v>0</v>
      </c>
      <c r="I625" s="13">
        <v>0</v>
      </c>
      <c r="J625" s="13">
        <v>1</v>
      </c>
      <c r="K625" s="13">
        <v>2</v>
      </c>
      <c r="L625" s="15" t="s">
        <v>864</v>
      </c>
      <c r="M625" s="15" t="s">
        <v>865</v>
      </c>
    </row>
    <row r="626" spans="1:13" ht="60">
      <c r="A626" s="13" t="s">
        <v>868</v>
      </c>
      <c r="B626" s="14" t="s">
        <v>869</v>
      </c>
      <c r="C626" s="13">
        <v>38107156</v>
      </c>
      <c r="D626" s="13" t="s">
        <v>866</v>
      </c>
      <c r="E626" s="14" t="s">
        <v>870</v>
      </c>
      <c r="F626" s="13"/>
      <c r="G626" s="13">
        <v>0</v>
      </c>
      <c r="H626" s="13">
        <v>0</v>
      </c>
      <c r="I626" s="13">
        <v>0</v>
      </c>
      <c r="J626" s="13">
        <v>1</v>
      </c>
      <c r="K626" s="13">
        <v>1</v>
      </c>
      <c r="L626" s="15" t="s">
        <v>868</v>
      </c>
      <c r="M626" s="15" t="s">
        <v>869</v>
      </c>
    </row>
    <row r="627" spans="1:13" ht="60">
      <c r="A627" s="13" t="s">
        <v>3347</v>
      </c>
      <c r="B627" s="14" t="s">
        <v>3348</v>
      </c>
      <c r="C627" s="13">
        <v>1991576</v>
      </c>
      <c r="D627" s="13" t="s">
        <v>866</v>
      </c>
      <c r="E627" s="14" t="s">
        <v>3349</v>
      </c>
      <c r="F627" s="13"/>
      <c r="G627" s="13">
        <v>0</v>
      </c>
      <c r="H627" s="13">
        <v>0</v>
      </c>
      <c r="I627" s="13">
        <v>0</v>
      </c>
      <c r="J627" s="13">
        <v>0</v>
      </c>
      <c r="K627" s="13">
        <v>0</v>
      </c>
      <c r="L627" s="15" t="s">
        <v>3347</v>
      </c>
      <c r="M627" s="15" t="s">
        <v>3348</v>
      </c>
    </row>
    <row r="628" spans="1:13" ht="48">
      <c r="A628" s="13" t="s">
        <v>3350</v>
      </c>
      <c r="B628" s="14" t="s">
        <v>3351</v>
      </c>
      <c r="C628" s="13">
        <v>35461148</v>
      </c>
      <c r="D628" s="13" t="s">
        <v>866</v>
      </c>
      <c r="E628" s="14" t="s">
        <v>3352</v>
      </c>
      <c r="F628" s="13"/>
      <c r="G628" s="13">
        <v>0</v>
      </c>
      <c r="H628" s="13">
        <v>0</v>
      </c>
      <c r="I628" s="13">
        <v>0</v>
      </c>
      <c r="J628" s="13">
        <v>0</v>
      </c>
      <c r="K628" s="13">
        <v>0</v>
      </c>
      <c r="L628" s="15" t="s">
        <v>3350</v>
      </c>
      <c r="M628" s="15" t="s">
        <v>3351</v>
      </c>
    </row>
    <row r="629" spans="1:13" ht="48">
      <c r="A629" s="13" t="s">
        <v>3353</v>
      </c>
      <c r="B629" s="14" t="s">
        <v>3354</v>
      </c>
      <c r="C629" s="13">
        <v>1992015</v>
      </c>
      <c r="D629" s="13" t="s">
        <v>866</v>
      </c>
      <c r="E629" s="14" t="s">
        <v>3355</v>
      </c>
      <c r="F629" s="13"/>
      <c r="G629" s="13">
        <v>0</v>
      </c>
      <c r="H629" s="13">
        <v>0</v>
      </c>
      <c r="I629" s="13">
        <v>0</v>
      </c>
      <c r="J629" s="13">
        <v>0</v>
      </c>
      <c r="K629" s="13">
        <v>0</v>
      </c>
      <c r="L629" s="15" t="s">
        <v>3353</v>
      </c>
      <c r="M629" s="15" t="s">
        <v>3354</v>
      </c>
    </row>
    <row r="630" spans="1:13" ht="60">
      <c r="A630" s="13" t="s">
        <v>3356</v>
      </c>
      <c r="B630" s="14" t="s">
        <v>3357</v>
      </c>
      <c r="C630" s="13" t="s">
        <v>19</v>
      </c>
      <c r="D630" s="13" t="s">
        <v>866</v>
      </c>
      <c r="E630" s="14" t="s">
        <v>3358</v>
      </c>
      <c r="F630" s="13"/>
      <c r="G630" s="13">
        <v>0</v>
      </c>
      <c r="H630" s="13">
        <v>0</v>
      </c>
      <c r="I630" s="13">
        <v>0</v>
      </c>
      <c r="J630" s="13">
        <v>0</v>
      </c>
      <c r="K630" s="13">
        <v>0</v>
      </c>
      <c r="L630" s="15" t="s">
        <v>3356</v>
      </c>
      <c r="M630" s="15" t="s">
        <v>3357</v>
      </c>
    </row>
    <row r="631" spans="1:13" ht="60">
      <c r="A631" s="13" t="s">
        <v>871</v>
      </c>
      <c r="B631" s="14" t="s">
        <v>872</v>
      </c>
      <c r="C631" s="13">
        <v>38455891</v>
      </c>
      <c r="D631" s="13" t="s">
        <v>866</v>
      </c>
      <c r="E631" s="14" t="s">
        <v>873</v>
      </c>
      <c r="F631" s="13"/>
      <c r="G631" s="13">
        <v>1</v>
      </c>
      <c r="H631" s="13">
        <v>1</v>
      </c>
      <c r="I631" s="13">
        <v>2</v>
      </c>
      <c r="J631" s="13">
        <v>3</v>
      </c>
      <c r="K631" s="13">
        <v>3</v>
      </c>
      <c r="L631" s="15" t="s">
        <v>871</v>
      </c>
      <c r="M631" s="15" t="s">
        <v>872</v>
      </c>
    </row>
    <row r="632" spans="1:13" ht="48">
      <c r="A632" s="13" t="s">
        <v>3359</v>
      </c>
      <c r="B632" s="14" t="s">
        <v>3360</v>
      </c>
      <c r="C632" s="13" t="s">
        <v>19</v>
      </c>
      <c r="D632" s="13" t="s">
        <v>866</v>
      </c>
      <c r="E632" s="14" t="s">
        <v>3361</v>
      </c>
      <c r="F632" s="13"/>
      <c r="G632" s="13">
        <v>0</v>
      </c>
      <c r="H632" s="13">
        <v>0</v>
      </c>
      <c r="I632" s="13">
        <v>0</v>
      </c>
      <c r="J632" s="13">
        <v>0</v>
      </c>
      <c r="K632" s="13">
        <v>0</v>
      </c>
      <c r="L632" s="15" t="s">
        <v>3359</v>
      </c>
      <c r="M632" s="15" t="s">
        <v>3360</v>
      </c>
    </row>
    <row r="633" spans="1:13" ht="48">
      <c r="A633" s="13" t="s">
        <v>3362</v>
      </c>
      <c r="B633" s="14" t="s">
        <v>3363</v>
      </c>
      <c r="C633" s="13">
        <v>1991429</v>
      </c>
      <c r="D633" s="13" t="s">
        <v>866</v>
      </c>
      <c r="E633" s="14" t="s">
        <v>3364</v>
      </c>
      <c r="F633" s="13"/>
      <c r="G633" s="13">
        <v>0</v>
      </c>
      <c r="H633" s="13">
        <v>0</v>
      </c>
      <c r="I633" s="13">
        <v>0</v>
      </c>
      <c r="J633" s="13">
        <v>0</v>
      </c>
      <c r="K633" s="13">
        <v>0</v>
      </c>
      <c r="L633" s="15" t="s">
        <v>3362</v>
      </c>
      <c r="M633" s="15" t="s">
        <v>3363</v>
      </c>
    </row>
    <row r="634" spans="1:13" ht="48">
      <c r="A634" s="13" t="s">
        <v>3365</v>
      </c>
      <c r="B634" s="14" t="s">
        <v>3351</v>
      </c>
      <c r="C634" s="13">
        <v>35461148</v>
      </c>
      <c r="D634" s="13" t="s">
        <v>866</v>
      </c>
      <c r="E634" s="14" t="s">
        <v>3352</v>
      </c>
      <c r="F634" s="13"/>
      <c r="G634" s="13">
        <v>0</v>
      </c>
      <c r="H634" s="13">
        <v>0</v>
      </c>
      <c r="I634" s="13">
        <v>0</v>
      </c>
      <c r="J634" s="13">
        <v>0</v>
      </c>
      <c r="K634" s="13">
        <v>0</v>
      </c>
      <c r="L634" s="15" t="s">
        <v>3365</v>
      </c>
      <c r="M634" s="15" t="s">
        <v>3351</v>
      </c>
    </row>
    <row r="635" spans="1:13" ht="48">
      <c r="A635" s="13" t="s">
        <v>3366</v>
      </c>
      <c r="B635" s="14" t="s">
        <v>3367</v>
      </c>
      <c r="C635" s="13" t="s">
        <v>19</v>
      </c>
      <c r="D635" s="13" t="s">
        <v>866</v>
      </c>
      <c r="E635" s="14" t="s">
        <v>3368</v>
      </c>
      <c r="F635" s="13"/>
      <c r="G635" s="13">
        <v>0</v>
      </c>
      <c r="H635" s="13">
        <v>0</v>
      </c>
      <c r="I635" s="13">
        <v>0</v>
      </c>
      <c r="J635" s="13">
        <v>0</v>
      </c>
      <c r="K635" s="13">
        <v>0</v>
      </c>
      <c r="L635" s="15" t="s">
        <v>3366</v>
      </c>
      <c r="M635" s="15" t="s">
        <v>3367</v>
      </c>
    </row>
    <row r="636" spans="1:13" ht="60">
      <c r="A636" s="13" t="s">
        <v>3369</v>
      </c>
      <c r="B636" s="14" t="s">
        <v>3370</v>
      </c>
      <c r="C636" s="13">
        <v>42212991</v>
      </c>
      <c r="D636" s="13" t="s">
        <v>866</v>
      </c>
      <c r="E636" s="14" t="s">
        <v>3371</v>
      </c>
      <c r="F636" s="13"/>
      <c r="G636" s="13">
        <v>0</v>
      </c>
      <c r="H636" s="13">
        <v>0</v>
      </c>
      <c r="I636" s="13">
        <v>0</v>
      </c>
      <c r="J636" s="13">
        <v>0</v>
      </c>
      <c r="K636" s="13">
        <v>0</v>
      </c>
      <c r="L636" s="15" t="s">
        <v>3369</v>
      </c>
      <c r="M636" s="15" t="s">
        <v>3370</v>
      </c>
    </row>
    <row r="637" spans="1:13" ht="72">
      <c r="A637" s="13" t="s">
        <v>3372</v>
      </c>
      <c r="B637" s="14" t="s">
        <v>3373</v>
      </c>
      <c r="C637" s="13">
        <v>3881478</v>
      </c>
      <c r="D637" s="13" t="s">
        <v>866</v>
      </c>
      <c r="E637" s="14" t="s">
        <v>3374</v>
      </c>
      <c r="F637" s="13"/>
      <c r="G637" s="13">
        <v>0</v>
      </c>
      <c r="H637" s="13">
        <v>0</v>
      </c>
      <c r="I637" s="13">
        <v>0</v>
      </c>
      <c r="J637" s="13">
        <v>0</v>
      </c>
      <c r="K637" s="13">
        <v>0</v>
      </c>
      <c r="L637" s="15" t="s">
        <v>3372</v>
      </c>
      <c r="M637" s="15" t="s">
        <v>3373</v>
      </c>
    </row>
    <row r="638" spans="1:13" ht="72">
      <c r="A638" s="13" t="s">
        <v>874</v>
      </c>
      <c r="B638" s="14" t="s">
        <v>875</v>
      </c>
      <c r="C638" s="13">
        <v>38395246</v>
      </c>
      <c r="D638" s="13" t="s">
        <v>866</v>
      </c>
      <c r="E638" s="14" t="s">
        <v>876</v>
      </c>
      <c r="F638" s="13"/>
      <c r="G638" s="13">
        <v>0</v>
      </c>
      <c r="H638" s="13">
        <v>0</v>
      </c>
      <c r="I638" s="13">
        <v>0</v>
      </c>
      <c r="J638" s="13">
        <v>1</v>
      </c>
      <c r="K638" s="13">
        <v>1</v>
      </c>
      <c r="L638" s="15" t="s">
        <v>874</v>
      </c>
      <c r="M638" s="15" t="s">
        <v>875</v>
      </c>
    </row>
    <row r="639" spans="1:13" ht="84">
      <c r="A639" s="13" t="s">
        <v>3375</v>
      </c>
      <c r="B639" s="14" t="s">
        <v>3376</v>
      </c>
      <c r="C639" s="13">
        <v>36907949</v>
      </c>
      <c r="D639" s="13" t="s">
        <v>866</v>
      </c>
      <c r="E639" s="14" t="s">
        <v>3377</v>
      </c>
      <c r="F639" s="13"/>
      <c r="G639" s="13">
        <v>0</v>
      </c>
      <c r="H639" s="13">
        <v>0</v>
      </c>
      <c r="I639" s="13">
        <v>0</v>
      </c>
      <c r="J639" s="13">
        <v>0</v>
      </c>
      <c r="K639" s="13">
        <v>0</v>
      </c>
      <c r="L639" s="15" t="s">
        <v>3375</v>
      </c>
      <c r="M639" s="15" t="s">
        <v>3376</v>
      </c>
    </row>
    <row r="640" spans="1:13" ht="60">
      <c r="A640" s="13" t="s">
        <v>3378</v>
      </c>
      <c r="B640" s="14" t="s">
        <v>3379</v>
      </c>
      <c r="C640" s="13">
        <v>42441172</v>
      </c>
      <c r="D640" s="13" t="s">
        <v>866</v>
      </c>
      <c r="E640" s="14" t="s">
        <v>3380</v>
      </c>
      <c r="F640" s="13"/>
      <c r="G640" s="13">
        <v>0</v>
      </c>
      <c r="H640" s="13">
        <v>0</v>
      </c>
      <c r="I640" s="13">
        <v>0</v>
      </c>
      <c r="J640" s="13">
        <v>0</v>
      </c>
      <c r="K640" s="13">
        <v>0</v>
      </c>
      <c r="L640" s="15" t="s">
        <v>3378</v>
      </c>
      <c r="M640" s="15" t="s">
        <v>3379</v>
      </c>
    </row>
    <row r="641" spans="1:13" ht="60">
      <c r="A641" s="13" t="s">
        <v>3381</v>
      </c>
      <c r="B641" s="14" t="s">
        <v>3382</v>
      </c>
      <c r="C641" s="13">
        <v>42427933</v>
      </c>
      <c r="D641" s="13" t="s">
        <v>866</v>
      </c>
      <c r="E641" s="14" t="s">
        <v>3383</v>
      </c>
      <c r="F641" s="13"/>
      <c r="G641" s="13">
        <v>0</v>
      </c>
      <c r="H641" s="13">
        <v>0</v>
      </c>
      <c r="I641" s="13">
        <v>0</v>
      </c>
      <c r="J641" s="13">
        <v>0</v>
      </c>
      <c r="K641" s="13">
        <v>0</v>
      </c>
      <c r="L641" s="15" t="s">
        <v>3381</v>
      </c>
      <c r="M641" s="15" t="s">
        <v>3382</v>
      </c>
    </row>
    <row r="642" spans="1:13" ht="72">
      <c r="A642" s="13" t="s">
        <v>3384</v>
      </c>
      <c r="B642" s="14" t="s">
        <v>3385</v>
      </c>
      <c r="C642" s="13">
        <v>36936441</v>
      </c>
      <c r="D642" s="13" t="s">
        <v>866</v>
      </c>
      <c r="E642" s="14" t="s">
        <v>3386</v>
      </c>
      <c r="F642" s="13"/>
      <c r="G642" s="13">
        <v>0</v>
      </c>
      <c r="H642" s="13">
        <v>0</v>
      </c>
      <c r="I642" s="13">
        <v>0</v>
      </c>
      <c r="J642" s="13">
        <v>0</v>
      </c>
      <c r="K642" s="13">
        <v>0</v>
      </c>
      <c r="L642" s="15" t="s">
        <v>3384</v>
      </c>
      <c r="M642" s="15" t="s">
        <v>3385</v>
      </c>
    </row>
    <row r="643" spans="1:13" ht="72">
      <c r="A643" s="13" t="s">
        <v>3387</v>
      </c>
      <c r="B643" s="14" t="s">
        <v>3388</v>
      </c>
      <c r="C643" s="13">
        <v>41940690</v>
      </c>
      <c r="D643" s="13" t="s">
        <v>866</v>
      </c>
      <c r="E643" s="14" t="s">
        <v>3389</v>
      </c>
      <c r="F643" s="13"/>
      <c r="G643" s="13">
        <v>0</v>
      </c>
      <c r="H643" s="13">
        <v>0</v>
      </c>
      <c r="I643" s="13">
        <v>0</v>
      </c>
      <c r="J643" s="13">
        <v>0</v>
      </c>
      <c r="K643" s="13">
        <v>0</v>
      </c>
      <c r="L643" s="15" t="s">
        <v>3387</v>
      </c>
      <c r="M643" s="15" t="s">
        <v>3388</v>
      </c>
    </row>
    <row r="644" spans="1:13" ht="60">
      <c r="A644" s="13" t="s">
        <v>3390</v>
      </c>
      <c r="B644" s="14" t="s">
        <v>3391</v>
      </c>
      <c r="C644" s="13">
        <v>41322906</v>
      </c>
      <c r="D644" s="13" t="s">
        <v>866</v>
      </c>
      <c r="E644" s="14" t="s">
        <v>3392</v>
      </c>
      <c r="F644" s="13"/>
      <c r="G644" s="13">
        <v>0</v>
      </c>
      <c r="H644" s="13">
        <v>0</v>
      </c>
      <c r="I644" s="13">
        <v>0</v>
      </c>
      <c r="J644" s="13">
        <v>0</v>
      </c>
      <c r="K644" s="13">
        <v>0</v>
      </c>
      <c r="L644" s="15" t="s">
        <v>3390</v>
      </c>
      <c r="M644" s="15" t="s">
        <v>3391</v>
      </c>
    </row>
    <row r="645" spans="1:13" ht="72">
      <c r="A645" s="13" t="s">
        <v>877</v>
      </c>
      <c r="B645" s="14" t="s">
        <v>878</v>
      </c>
      <c r="C645" s="13">
        <v>38613347</v>
      </c>
      <c r="D645" s="13" t="s">
        <v>866</v>
      </c>
      <c r="E645" s="14" t="s">
        <v>879</v>
      </c>
      <c r="F645" s="13"/>
      <c r="G645" s="13">
        <v>0</v>
      </c>
      <c r="H645" s="13">
        <v>0</v>
      </c>
      <c r="I645" s="13">
        <v>0</v>
      </c>
      <c r="J645" s="13">
        <v>1</v>
      </c>
      <c r="K645" s="13">
        <v>1</v>
      </c>
      <c r="L645" s="15" t="s">
        <v>877</v>
      </c>
      <c r="M645" s="15" t="s">
        <v>878</v>
      </c>
    </row>
    <row r="646" spans="1:13" ht="72">
      <c r="A646" s="13" t="s">
        <v>3393</v>
      </c>
      <c r="B646" s="14" t="s">
        <v>3394</v>
      </c>
      <c r="C646" s="13">
        <v>1991659</v>
      </c>
      <c r="D646" s="13" t="s">
        <v>866</v>
      </c>
      <c r="E646" s="14" t="s">
        <v>879</v>
      </c>
      <c r="F646" s="13"/>
      <c r="G646" s="13">
        <v>0</v>
      </c>
      <c r="H646" s="13">
        <v>0</v>
      </c>
      <c r="I646" s="13">
        <v>0</v>
      </c>
      <c r="J646" s="13">
        <v>0</v>
      </c>
      <c r="K646" s="13">
        <v>0</v>
      </c>
      <c r="L646" s="15" t="s">
        <v>3393</v>
      </c>
      <c r="M646" s="15" t="s">
        <v>3394</v>
      </c>
    </row>
    <row r="647" spans="1:13" ht="48">
      <c r="A647" s="13" t="s">
        <v>3395</v>
      </c>
      <c r="B647" s="14" t="s">
        <v>3396</v>
      </c>
      <c r="C647" s="13">
        <v>36004607</v>
      </c>
      <c r="D647" s="13" t="s">
        <v>866</v>
      </c>
      <c r="E647" s="14" t="s">
        <v>3397</v>
      </c>
      <c r="F647" s="13"/>
      <c r="G647" s="13">
        <v>0</v>
      </c>
      <c r="H647" s="13">
        <v>0</v>
      </c>
      <c r="I647" s="13">
        <v>0</v>
      </c>
      <c r="J647" s="13">
        <v>0</v>
      </c>
      <c r="K647" s="13">
        <v>0</v>
      </c>
      <c r="L647" s="15" t="s">
        <v>3395</v>
      </c>
      <c r="M647" s="15" t="s">
        <v>3396</v>
      </c>
    </row>
    <row r="648" spans="1:13" ht="60">
      <c r="A648" s="13" t="s">
        <v>3398</v>
      </c>
      <c r="B648" s="14" t="s">
        <v>3399</v>
      </c>
      <c r="C648" s="13">
        <v>38500095</v>
      </c>
      <c r="D648" s="13" t="s">
        <v>866</v>
      </c>
      <c r="E648" s="14" t="s">
        <v>3400</v>
      </c>
      <c r="F648" s="13"/>
      <c r="G648" s="13">
        <v>0</v>
      </c>
      <c r="H648" s="13">
        <v>0</v>
      </c>
      <c r="I648" s="13">
        <v>0</v>
      </c>
      <c r="J648" s="13">
        <v>0</v>
      </c>
      <c r="K648" s="13">
        <v>0</v>
      </c>
      <c r="L648" s="15" t="s">
        <v>3398</v>
      </c>
      <c r="M648" s="15" t="s">
        <v>3399</v>
      </c>
    </row>
    <row r="649" spans="1:13" ht="60">
      <c r="A649" s="13" t="s">
        <v>3401</v>
      </c>
      <c r="B649" s="14" t="s">
        <v>3402</v>
      </c>
      <c r="C649" s="13">
        <v>33128475</v>
      </c>
      <c r="D649" s="13" t="s">
        <v>866</v>
      </c>
      <c r="E649" s="14" t="s">
        <v>3403</v>
      </c>
      <c r="F649" s="13"/>
      <c r="G649" s="13">
        <v>0</v>
      </c>
      <c r="H649" s="13">
        <v>0</v>
      </c>
      <c r="I649" s="13">
        <v>0</v>
      </c>
      <c r="J649" s="13">
        <v>0</v>
      </c>
      <c r="K649" s="13">
        <v>0</v>
      </c>
      <c r="L649" s="15" t="s">
        <v>3401</v>
      </c>
      <c r="M649" s="15" t="s">
        <v>3402</v>
      </c>
    </row>
    <row r="650" spans="1:13" ht="60">
      <c r="A650" s="13" t="s">
        <v>3404</v>
      </c>
      <c r="B650" s="14" t="s">
        <v>3405</v>
      </c>
      <c r="C650" s="13">
        <v>13563963</v>
      </c>
      <c r="D650" s="13" t="s">
        <v>866</v>
      </c>
      <c r="E650" s="14" t="s">
        <v>3406</v>
      </c>
      <c r="F650" s="13"/>
      <c r="G650" s="13">
        <v>0</v>
      </c>
      <c r="H650" s="13">
        <v>0</v>
      </c>
      <c r="I650" s="13">
        <v>0</v>
      </c>
      <c r="J650" s="13">
        <v>0</v>
      </c>
      <c r="K650" s="13">
        <v>0</v>
      </c>
      <c r="L650" s="15" t="s">
        <v>3404</v>
      </c>
      <c r="M650" s="15" t="s">
        <v>3405</v>
      </c>
    </row>
    <row r="651" spans="1:13" ht="48">
      <c r="A651" s="13" t="s">
        <v>3407</v>
      </c>
      <c r="B651" s="14" t="s">
        <v>3408</v>
      </c>
      <c r="C651" s="13">
        <v>26479164</v>
      </c>
      <c r="D651" s="13" t="s">
        <v>866</v>
      </c>
      <c r="E651" s="14" t="s">
        <v>3409</v>
      </c>
      <c r="F651" s="13"/>
      <c r="G651" s="13">
        <v>0</v>
      </c>
      <c r="H651" s="13">
        <v>0</v>
      </c>
      <c r="I651" s="13">
        <v>0</v>
      </c>
      <c r="J651" s="13">
        <v>0</v>
      </c>
      <c r="K651" s="13">
        <v>0</v>
      </c>
      <c r="L651" s="15" t="s">
        <v>3407</v>
      </c>
      <c r="M651" s="15" t="s">
        <v>3408</v>
      </c>
    </row>
    <row r="652" spans="1:13" ht="60">
      <c r="A652" s="13" t="s">
        <v>3410</v>
      </c>
      <c r="B652" s="14" t="s">
        <v>3405</v>
      </c>
      <c r="C652" s="13">
        <v>13563963</v>
      </c>
      <c r="D652" s="13" t="s">
        <v>866</v>
      </c>
      <c r="E652" s="14" t="s">
        <v>3406</v>
      </c>
      <c r="F652" s="13"/>
      <c r="G652" s="13">
        <v>0</v>
      </c>
      <c r="H652" s="13">
        <v>0</v>
      </c>
      <c r="I652" s="13">
        <v>0</v>
      </c>
      <c r="J652" s="13">
        <v>0</v>
      </c>
      <c r="K652" s="13">
        <v>0</v>
      </c>
      <c r="L652" s="15" t="s">
        <v>3410</v>
      </c>
      <c r="M652" s="15" t="s">
        <v>3405</v>
      </c>
    </row>
    <row r="653" spans="1:13" ht="60">
      <c r="A653" s="13" t="s">
        <v>3411</v>
      </c>
      <c r="B653" s="14" t="s">
        <v>3412</v>
      </c>
      <c r="C653" s="13">
        <v>1991406</v>
      </c>
      <c r="D653" s="13" t="s">
        <v>866</v>
      </c>
      <c r="E653" s="14" t="s">
        <v>3413</v>
      </c>
      <c r="F653" s="13"/>
      <c r="G653" s="13">
        <v>0</v>
      </c>
      <c r="H653" s="13">
        <v>0</v>
      </c>
      <c r="I653" s="13">
        <v>0</v>
      </c>
      <c r="J653" s="13">
        <v>0</v>
      </c>
      <c r="K653" s="13">
        <v>0</v>
      </c>
      <c r="L653" s="15" t="s">
        <v>3411</v>
      </c>
      <c r="M653" s="15" t="s">
        <v>3412</v>
      </c>
    </row>
    <row r="654" spans="1:13" ht="48">
      <c r="A654" s="13" t="s">
        <v>3414</v>
      </c>
      <c r="B654" s="14" t="s">
        <v>3415</v>
      </c>
      <c r="C654" s="13">
        <v>40222348</v>
      </c>
      <c r="D654" s="13" t="s">
        <v>866</v>
      </c>
      <c r="E654" s="14" t="s">
        <v>3416</v>
      </c>
      <c r="F654" s="13"/>
      <c r="G654" s="13">
        <v>0</v>
      </c>
      <c r="H654" s="13">
        <v>0</v>
      </c>
      <c r="I654" s="13">
        <v>0</v>
      </c>
      <c r="J654" s="13">
        <v>0</v>
      </c>
      <c r="K654" s="13">
        <v>0</v>
      </c>
      <c r="L654" s="15" t="s">
        <v>3414</v>
      </c>
      <c r="M654" s="15" t="s">
        <v>3415</v>
      </c>
    </row>
    <row r="655" spans="1:13" ht="48">
      <c r="A655" s="13" t="s">
        <v>3417</v>
      </c>
      <c r="B655" s="14" t="s">
        <v>3418</v>
      </c>
      <c r="C655" s="13" t="s">
        <v>19</v>
      </c>
      <c r="D655" s="13" t="s">
        <v>866</v>
      </c>
      <c r="E655" s="14" t="s">
        <v>3419</v>
      </c>
      <c r="F655" s="13"/>
      <c r="G655" s="13">
        <v>0</v>
      </c>
      <c r="H655" s="13">
        <v>0</v>
      </c>
      <c r="I655" s="13">
        <v>0</v>
      </c>
      <c r="J655" s="13">
        <v>0</v>
      </c>
      <c r="K655" s="13">
        <v>0</v>
      </c>
      <c r="L655" s="15" t="s">
        <v>3417</v>
      </c>
      <c r="M655" s="15" t="s">
        <v>3418</v>
      </c>
    </row>
    <row r="656" spans="1:13" ht="60">
      <c r="A656" s="13" t="s">
        <v>3420</v>
      </c>
      <c r="B656" s="14" t="s">
        <v>3412</v>
      </c>
      <c r="C656" s="13">
        <v>1991406</v>
      </c>
      <c r="D656" s="13" t="s">
        <v>866</v>
      </c>
      <c r="E656" s="14" t="s">
        <v>3413</v>
      </c>
      <c r="F656" s="13"/>
      <c r="G656" s="13">
        <v>0</v>
      </c>
      <c r="H656" s="13">
        <v>0</v>
      </c>
      <c r="I656" s="13">
        <v>0</v>
      </c>
      <c r="J656" s="13">
        <v>0</v>
      </c>
      <c r="K656" s="13">
        <v>0</v>
      </c>
      <c r="L656" s="15" t="s">
        <v>3420</v>
      </c>
      <c r="M656" s="15" t="s">
        <v>3412</v>
      </c>
    </row>
    <row r="657" spans="1:13" ht="60">
      <c r="A657" s="13" t="s">
        <v>3421</v>
      </c>
      <c r="B657" s="14" t="s">
        <v>3422</v>
      </c>
      <c r="C657" s="13">
        <v>1991518</v>
      </c>
      <c r="D657" s="13" t="s">
        <v>866</v>
      </c>
      <c r="E657" s="14" t="s">
        <v>3423</v>
      </c>
      <c r="F657" s="13"/>
      <c r="G657" s="13">
        <v>0</v>
      </c>
      <c r="H657" s="13">
        <v>0</v>
      </c>
      <c r="I657" s="13">
        <v>0</v>
      </c>
      <c r="J657" s="13">
        <v>0</v>
      </c>
      <c r="K657" s="13">
        <v>0</v>
      </c>
      <c r="L657" s="15" t="s">
        <v>3421</v>
      </c>
      <c r="M657" s="15" t="s">
        <v>3422</v>
      </c>
    </row>
    <row r="658" spans="1:13" ht="60">
      <c r="A658" s="13" t="s">
        <v>1929</v>
      </c>
      <c r="B658" s="14" t="s">
        <v>1930</v>
      </c>
      <c r="C658" s="13">
        <v>39660225</v>
      </c>
      <c r="D658" s="13" t="s">
        <v>866</v>
      </c>
      <c r="E658" s="14" t="s">
        <v>1931</v>
      </c>
      <c r="F658" s="13"/>
      <c r="G658" s="13">
        <v>0</v>
      </c>
      <c r="H658" s="13">
        <v>0</v>
      </c>
      <c r="I658" s="13">
        <v>0</v>
      </c>
      <c r="J658" s="13">
        <v>0</v>
      </c>
      <c r="K658" s="13">
        <v>1</v>
      </c>
      <c r="L658" s="15" t="s">
        <v>1929</v>
      </c>
      <c r="M658" s="15" t="s">
        <v>1930</v>
      </c>
    </row>
    <row r="659" spans="1:13" ht="60">
      <c r="A659" s="13" t="s">
        <v>3424</v>
      </c>
      <c r="B659" s="14" t="s">
        <v>3425</v>
      </c>
      <c r="C659" s="13">
        <v>42779217</v>
      </c>
      <c r="D659" s="13" t="s">
        <v>866</v>
      </c>
      <c r="E659" s="14" t="s">
        <v>3426</v>
      </c>
      <c r="F659" s="13"/>
      <c r="G659" s="13">
        <v>0</v>
      </c>
      <c r="H659" s="13">
        <v>0</v>
      </c>
      <c r="I659" s="13">
        <v>0</v>
      </c>
      <c r="J659" s="13">
        <v>0</v>
      </c>
      <c r="K659" s="13">
        <v>0</v>
      </c>
      <c r="L659" s="15" t="s">
        <v>3424</v>
      </c>
      <c r="M659" s="15" t="s">
        <v>3425</v>
      </c>
    </row>
    <row r="660" spans="1:13" ht="48">
      <c r="A660" s="13" t="s">
        <v>3427</v>
      </c>
      <c r="B660" s="14" t="s">
        <v>3428</v>
      </c>
      <c r="C660" s="13">
        <v>42789136</v>
      </c>
      <c r="D660" s="13" t="s">
        <v>866</v>
      </c>
      <c r="E660" s="14" t="s">
        <v>3409</v>
      </c>
      <c r="F660" s="13"/>
      <c r="G660" s="13">
        <v>0</v>
      </c>
      <c r="H660" s="13">
        <v>0</v>
      </c>
      <c r="I660" s="13">
        <v>0</v>
      </c>
      <c r="J660" s="13">
        <v>0</v>
      </c>
      <c r="K660" s="13">
        <v>0</v>
      </c>
      <c r="L660" s="15" t="s">
        <v>3427</v>
      </c>
      <c r="M660" s="15" t="s">
        <v>3428</v>
      </c>
    </row>
    <row r="661" spans="1:13" ht="60">
      <c r="A661" s="13" t="s">
        <v>3429</v>
      </c>
      <c r="B661" s="14" t="s">
        <v>3430</v>
      </c>
      <c r="C661" s="13">
        <v>1991458</v>
      </c>
      <c r="D661" s="13" t="s">
        <v>866</v>
      </c>
      <c r="E661" s="14" t="s">
        <v>3431</v>
      </c>
      <c r="F661" s="13"/>
      <c r="G661" s="13">
        <v>0</v>
      </c>
      <c r="H661" s="13">
        <v>0</v>
      </c>
      <c r="I661" s="13">
        <v>0</v>
      </c>
      <c r="J661" s="13">
        <v>0</v>
      </c>
      <c r="K661" s="13">
        <v>0</v>
      </c>
      <c r="L661" s="15" t="s">
        <v>3429</v>
      </c>
      <c r="M661" s="15" t="s">
        <v>3430</v>
      </c>
    </row>
    <row r="662" spans="1:13" ht="60">
      <c r="A662" s="13" t="s">
        <v>3432</v>
      </c>
      <c r="B662" s="14" t="s">
        <v>3433</v>
      </c>
      <c r="C662" s="13">
        <v>1991470</v>
      </c>
      <c r="D662" s="13" t="s">
        <v>866</v>
      </c>
      <c r="E662" s="14" t="s">
        <v>3434</v>
      </c>
      <c r="F662" s="13"/>
      <c r="G662" s="13">
        <v>0</v>
      </c>
      <c r="H662" s="13">
        <v>0</v>
      </c>
      <c r="I662" s="13">
        <v>0</v>
      </c>
      <c r="J662" s="13">
        <v>0</v>
      </c>
      <c r="K662" s="13">
        <v>0</v>
      </c>
      <c r="L662" s="15" t="s">
        <v>3432</v>
      </c>
      <c r="M662" s="15" t="s">
        <v>3433</v>
      </c>
    </row>
    <row r="663" spans="1:13" ht="60">
      <c r="A663" s="13" t="s">
        <v>3435</v>
      </c>
      <c r="B663" s="14" t="s">
        <v>3436</v>
      </c>
      <c r="C663" s="13">
        <v>42788677</v>
      </c>
      <c r="D663" s="13" t="s">
        <v>866</v>
      </c>
      <c r="E663" s="14" t="s">
        <v>3437</v>
      </c>
      <c r="F663" s="13"/>
      <c r="G663" s="13">
        <v>0</v>
      </c>
      <c r="H663" s="13">
        <v>0</v>
      </c>
      <c r="I663" s="13">
        <v>0</v>
      </c>
      <c r="J663" s="13">
        <v>0</v>
      </c>
      <c r="K663" s="13">
        <v>0</v>
      </c>
      <c r="L663" s="15" t="s">
        <v>3435</v>
      </c>
      <c r="M663" s="15" t="s">
        <v>3436</v>
      </c>
    </row>
    <row r="664" spans="1:13" ht="48">
      <c r="A664" s="13" t="s">
        <v>3438</v>
      </c>
      <c r="B664" s="14" t="s">
        <v>3439</v>
      </c>
      <c r="C664" s="13">
        <v>42789094</v>
      </c>
      <c r="D664" s="13" t="s">
        <v>866</v>
      </c>
      <c r="E664" s="14" t="s">
        <v>3440</v>
      </c>
      <c r="F664" s="13"/>
      <c r="G664" s="13">
        <v>0</v>
      </c>
      <c r="H664" s="13">
        <v>0</v>
      </c>
      <c r="I664" s="13">
        <v>0</v>
      </c>
      <c r="J664" s="13">
        <v>0</v>
      </c>
      <c r="K664" s="13">
        <v>0</v>
      </c>
      <c r="L664" s="15" t="s">
        <v>3438</v>
      </c>
      <c r="M664" s="15" t="s">
        <v>3439</v>
      </c>
    </row>
    <row r="665" spans="1:13" ht="48">
      <c r="A665" s="13" t="s">
        <v>3441</v>
      </c>
      <c r="B665" s="14" t="s">
        <v>3442</v>
      </c>
      <c r="C665" s="13">
        <v>42788614</v>
      </c>
      <c r="D665" s="13" t="s">
        <v>866</v>
      </c>
      <c r="E665" s="14" t="s">
        <v>3443</v>
      </c>
      <c r="F665" s="13"/>
      <c r="G665" s="13">
        <v>0</v>
      </c>
      <c r="H665" s="13">
        <v>0</v>
      </c>
      <c r="I665" s="13">
        <v>0</v>
      </c>
      <c r="J665" s="13">
        <v>0</v>
      </c>
      <c r="K665" s="13">
        <v>0</v>
      </c>
      <c r="L665" s="15" t="s">
        <v>3441</v>
      </c>
      <c r="M665" s="15" t="s">
        <v>3442</v>
      </c>
    </row>
    <row r="666" spans="1:13" ht="48">
      <c r="A666" s="13" t="s">
        <v>3444</v>
      </c>
      <c r="B666" s="14" t="s">
        <v>3445</v>
      </c>
      <c r="C666" s="13">
        <v>42788415</v>
      </c>
      <c r="D666" s="13" t="s">
        <v>866</v>
      </c>
      <c r="E666" s="14" t="s">
        <v>3446</v>
      </c>
      <c r="F666" s="13"/>
      <c r="G666" s="13">
        <v>0</v>
      </c>
      <c r="H666" s="13">
        <v>0</v>
      </c>
      <c r="I666" s="13">
        <v>0</v>
      </c>
      <c r="J666" s="13">
        <v>0</v>
      </c>
      <c r="K666" s="13">
        <v>0</v>
      </c>
      <c r="L666" s="15" t="s">
        <v>3444</v>
      </c>
      <c r="M666" s="15" t="s">
        <v>3445</v>
      </c>
    </row>
    <row r="667" spans="1:13" ht="60">
      <c r="A667" s="13" t="s">
        <v>3447</v>
      </c>
      <c r="B667" s="14" t="s">
        <v>3448</v>
      </c>
      <c r="C667" s="13">
        <v>5485887</v>
      </c>
      <c r="D667" s="13" t="s">
        <v>866</v>
      </c>
      <c r="E667" s="14" t="s">
        <v>3449</v>
      </c>
      <c r="F667" s="13"/>
      <c r="G667" s="13">
        <v>0</v>
      </c>
      <c r="H667" s="13">
        <v>0</v>
      </c>
      <c r="I667" s="13">
        <v>0</v>
      </c>
      <c r="J667" s="13">
        <v>0</v>
      </c>
      <c r="K667" s="13">
        <v>0</v>
      </c>
      <c r="L667" s="15" t="s">
        <v>3447</v>
      </c>
      <c r="M667" s="15" t="s">
        <v>3448</v>
      </c>
    </row>
    <row r="668" spans="1:13" ht="48">
      <c r="A668" s="13" t="s">
        <v>3450</v>
      </c>
      <c r="B668" s="14" t="s">
        <v>881</v>
      </c>
      <c r="C668" s="13">
        <v>41931754</v>
      </c>
      <c r="D668" s="13" t="s">
        <v>866</v>
      </c>
      <c r="E668" s="14" t="s">
        <v>882</v>
      </c>
      <c r="F668" s="13"/>
      <c r="G668" s="13">
        <v>0</v>
      </c>
      <c r="H668" s="13">
        <v>0</v>
      </c>
      <c r="I668" s="13">
        <v>0</v>
      </c>
      <c r="J668" s="13">
        <v>0</v>
      </c>
      <c r="K668" s="13">
        <v>0</v>
      </c>
      <c r="L668" s="15" t="s">
        <v>3450</v>
      </c>
      <c r="M668" s="15" t="s">
        <v>881</v>
      </c>
    </row>
    <row r="669" spans="1:13" ht="60">
      <c r="A669" s="13" t="s">
        <v>3451</v>
      </c>
      <c r="B669" s="14" t="s">
        <v>3452</v>
      </c>
      <c r="C669" s="13">
        <v>1991441</v>
      </c>
      <c r="D669" s="13" t="s">
        <v>866</v>
      </c>
      <c r="E669" s="14" t="s">
        <v>3453</v>
      </c>
      <c r="F669" s="13"/>
      <c r="G669" s="13">
        <v>0</v>
      </c>
      <c r="H669" s="13">
        <v>0</v>
      </c>
      <c r="I669" s="13">
        <v>0</v>
      </c>
      <c r="J669" s="13">
        <v>0</v>
      </c>
      <c r="K669" s="13">
        <v>0</v>
      </c>
      <c r="L669" s="15" t="s">
        <v>3451</v>
      </c>
      <c r="M669" s="15" t="s">
        <v>3452</v>
      </c>
    </row>
    <row r="670" spans="1:13" ht="48">
      <c r="A670" s="13" t="s">
        <v>880</v>
      </c>
      <c r="B670" s="14" t="s">
        <v>881</v>
      </c>
      <c r="C670" s="13">
        <v>41931754</v>
      </c>
      <c r="D670" s="13" t="s">
        <v>866</v>
      </c>
      <c r="E670" s="14" t="s">
        <v>882</v>
      </c>
      <c r="F670" s="13"/>
      <c r="G670" s="13">
        <v>3</v>
      </c>
      <c r="H670" s="13">
        <v>4</v>
      </c>
      <c r="I670" s="13">
        <v>4</v>
      </c>
      <c r="J670" s="13">
        <v>4</v>
      </c>
      <c r="K670" s="13">
        <v>8</v>
      </c>
      <c r="L670" s="15" t="s">
        <v>880</v>
      </c>
      <c r="M670" s="15" t="s">
        <v>881</v>
      </c>
    </row>
    <row r="671" spans="1:13" ht="48">
      <c r="A671" s="13" t="s">
        <v>3454</v>
      </c>
      <c r="B671" s="14" t="s">
        <v>3455</v>
      </c>
      <c r="C671" s="13" t="s">
        <v>19</v>
      </c>
      <c r="D671" s="13" t="s">
        <v>866</v>
      </c>
      <c r="E671" s="14" t="s">
        <v>3456</v>
      </c>
      <c r="F671" s="13"/>
      <c r="G671" s="13">
        <v>0</v>
      </c>
      <c r="H671" s="13">
        <v>0</v>
      </c>
      <c r="I671" s="13">
        <v>0</v>
      </c>
      <c r="J671" s="13">
        <v>0</v>
      </c>
      <c r="K671" s="13">
        <v>0</v>
      </c>
      <c r="L671" s="15" t="s">
        <v>3454</v>
      </c>
      <c r="M671" s="15" t="s">
        <v>3455</v>
      </c>
    </row>
    <row r="672" spans="1:13" ht="60">
      <c r="A672" s="13" t="s">
        <v>3457</v>
      </c>
      <c r="B672" s="14" t="s">
        <v>3458</v>
      </c>
      <c r="C672" s="13">
        <v>1526394</v>
      </c>
      <c r="D672" s="13" t="s">
        <v>866</v>
      </c>
      <c r="E672" s="14" t="s">
        <v>3459</v>
      </c>
      <c r="F672" s="13"/>
      <c r="G672" s="13">
        <v>0</v>
      </c>
      <c r="H672" s="13">
        <v>0</v>
      </c>
      <c r="I672" s="13">
        <v>0</v>
      </c>
      <c r="J672" s="13">
        <v>0</v>
      </c>
      <c r="K672" s="13">
        <v>0</v>
      </c>
      <c r="L672" s="15" t="s">
        <v>3457</v>
      </c>
      <c r="M672" s="15" t="s">
        <v>3458</v>
      </c>
    </row>
    <row r="673" spans="1:13" ht="60">
      <c r="A673" s="13" t="s">
        <v>883</v>
      </c>
      <c r="B673" s="14" t="s">
        <v>884</v>
      </c>
      <c r="C673" s="13">
        <v>41382677</v>
      </c>
      <c r="D673" s="13" t="s">
        <v>866</v>
      </c>
      <c r="E673" s="14" t="s">
        <v>885</v>
      </c>
      <c r="F673" s="13"/>
      <c r="G673" s="13">
        <v>0</v>
      </c>
      <c r="H673" s="13">
        <v>0</v>
      </c>
      <c r="I673" s="13">
        <v>0</v>
      </c>
      <c r="J673" s="13">
        <v>1</v>
      </c>
      <c r="K673" s="13">
        <v>1</v>
      </c>
      <c r="L673" s="15" t="s">
        <v>883</v>
      </c>
      <c r="M673" s="15" t="s">
        <v>884</v>
      </c>
    </row>
    <row r="674" spans="1:13" ht="60">
      <c r="A674" s="13" t="s">
        <v>3460</v>
      </c>
      <c r="B674" s="14" t="s">
        <v>3461</v>
      </c>
      <c r="C674" s="13">
        <v>1991487</v>
      </c>
      <c r="D674" s="13" t="s">
        <v>866</v>
      </c>
      <c r="E674" s="14" t="s">
        <v>3462</v>
      </c>
      <c r="F674" s="13"/>
      <c r="G674" s="13">
        <v>0</v>
      </c>
      <c r="H674" s="13">
        <v>0</v>
      </c>
      <c r="I674" s="13">
        <v>0</v>
      </c>
      <c r="J674" s="13">
        <v>0</v>
      </c>
      <c r="K674" s="13">
        <v>0</v>
      </c>
      <c r="L674" s="15" t="s">
        <v>3460</v>
      </c>
      <c r="M674" s="15" t="s">
        <v>3461</v>
      </c>
    </row>
    <row r="675" spans="1:13" ht="72">
      <c r="A675" s="13" t="s">
        <v>3463</v>
      </c>
      <c r="B675" s="14" t="s">
        <v>3464</v>
      </c>
      <c r="C675" s="13">
        <v>40396631</v>
      </c>
      <c r="D675" s="13" t="s">
        <v>866</v>
      </c>
      <c r="E675" s="14" t="s">
        <v>3465</v>
      </c>
      <c r="F675" s="13"/>
      <c r="G675" s="13">
        <v>0</v>
      </c>
      <c r="H675" s="13">
        <v>0</v>
      </c>
      <c r="I675" s="13">
        <v>0</v>
      </c>
      <c r="J675" s="13">
        <v>0</v>
      </c>
      <c r="K675" s="13">
        <v>0</v>
      </c>
      <c r="L675" s="15" t="s">
        <v>3463</v>
      </c>
      <c r="M675" s="15" t="s">
        <v>3464</v>
      </c>
    </row>
    <row r="676" spans="1:13" ht="72">
      <c r="A676" s="13" t="s">
        <v>3466</v>
      </c>
      <c r="B676" s="14" t="s">
        <v>3467</v>
      </c>
      <c r="C676" s="13">
        <v>41221225</v>
      </c>
      <c r="D676" s="13" t="s">
        <v>866</v>
      </c>
      <c r="E676" s="14" t="s">
        <v>3468</v>
      </c>
      <c r="F676" s="13"/>
      <c r="G676" s="13">
        <v>0</v>
      </c>
      <c r="H676" s="13">
        <v>0</v>
      </c>
      <c r="I676" s="13">
        <v>0</v>
      </c>
      <c r="J676" s="13">
        <v>0</v>
      </c>
      <c r="K676" s="13">
        <v>0</v>
      </c>
      <c r="L676" s="15" t="s">
        <v>3466</v>
      </c>
      <c r="M676" s="15" t="s">
        <v>3467</v>
      </c>
    </row>
    <row r="677" spans="1:13" ht="60">
      <c r="A677" s="13" t="s">
        <v>3469</v>
      </c>
      <c r="B677" s="14" t="s">
        <v>3470</v>
      </c>
      <c r="C677" s="13">
        <v>1992050</v>
      </c>
      <c r="D677" s="13" t="s">
        <v>866</v>
      </c>
      <c r="E677" s="14" t="s">
        <v>3471</v>
      </c>
      <c r="F677" s="13"/>
      <c r="G677" s="13">
        <v>0</v>
      </c>
      <c r="H677" s="13">
        <v>0</v>
      </c>
      <c r="I677" s="13">
        <v>0</v>
      </c>
      <c r="J677" s="13">
        <v>0</v>
      </c>
      <c r="K677" s="13">
        <v>0</v>
      </c>
      <c r="L677" s="15" t="s">
        <v>3469</v>
      </c>
      <c r="M677" s="15" t="s">
        <v>3470</v>
      </c>
    </row>
    <row r="678" spans="1:13" ht="48">
      <c r="A678" s="13" t="s">
        <v>3472</v>
      </c>
      <c r="B678" s="14" t="s">
        <v>3473</v>
      </c>
      <c r="C678" s="13" t="s">
        <v>19</v>
      </c>
      <c r="D678" s="13" t="s">
        <v>866</v>
      </c>
      <c r="E678" s="14" t="s">
        <v>3474</v>
      </c>
      <c r="F678" s="13"/>
      <c r="G678" s="13">
        <v>0</v>
      </c>
      <c r="H678" s="13">
        <v>0</v>
      </c>
      <c r="I678" s="13">
        <v>0</v>
      </c>
      <c r="J678" s="13">
        <v>0</v>
      </c>
      <c r="K678" s="13">
        <v>0</v>
      </c>
      <c r="L678" s="15" t="s">
        <v>3472</v>
      </c>
      <c r="M678" s="15" t="s">
        <v>3473</v>
      </c>
    </row>
    <row r="679" spans="1:13" ht="60">
      <c r="A679" s="13" t="s">
        <v>886</v>
      </c>
      <c r="B679" s="14" t="s">
        <v>887</v>
      </c>
      <c r="C679" s="13">
        <v>41844941</v>
      </c>
      <c r="D679" s="13" t="s">
        <v>866</v>
      </c>
      <c r="E679" s="14" t="s">
        <v>888</v>
      </c>
      <c r="F679" s="13"/>
      <c r="G679" s="13">
        <v>2</v>
      </c>
      <c r="H679" s="13">
        <v>2</v>
      </c>
      <c r="I679" s="13">
        <v>2</v>
      </c>
      <c r="J679" s="13">
        <v>3</v>
      </c>
      <c r="K679" s="13">
        <v>4</v>
      </c>
      <c r="L679" s="15" t="s">
        <v>886</v>
      </c>
      <c r="M679" s="15" t="s">
        <v>887</v>
      </c>
    </row>
    <row r="680" spans="1:13" ht="60">
      <c r="A680" s="13" t="s">
        <v>3475</v>
      </c>
      <c r="B680" s="14" t="s">
        <v>3476</v>
      </c>
      <c r="C680" s="13">
        <v>13568713</v>
      </c>
      <c r="D680" s="13" t="s">
        <v>866</v>
      </c>
      <c r="E680" s="14" t="s">
        <v>3477</v>
      </c>
      <c r="F680" s="13"/>
      <c r="G680" s="13">
        <v>0</v>
      </c>
      <c r="H680" s="13">
        <v>0</v>
      </c>
      <c r="I680" s="13">
        <v>0</v>
      </c>
      <c r="J680" s="13">
        <v>0</v>
      </c>
      <c r="K680" s="13">
        <v>0</v>
      </c>
      <c r="L680" s="15" t="s">
        <v>3475</v>
      </c>
      <c r="M680" s="15" t="s">
        <v>3476</v>
      </c>
    </row>
    <row r="681" spans="1:13" ht="72">
      <c r="A681" s="13" t="s">
        <v>3478</v>
      </c>
      <c r="B681" s="14" t="s">
        <v>3479</v>
      </c>
      <c r="C681" s="13">
        <v>1991731</v>
      </c>
      <c r="D681" s="13" t="s">
        <v>866</v>
      </c>
      <c r="E681" s="14" t="s">
        <v>891</v>
      </c>
      <c r="F681" s="13"/>
      <c r="G681" s="13">
        <v>0</v>
      </c>
      <c r="H681" s="13">
        <v>0</v>
      </c>
      <c r="I681" s="13">
        <v>0</v>
      </c>
      <c r="J681" s="13">
        <v>0</v>
      </c>
      <c r="K681" s="13">
        <v>0</v>
      </c>
      <c r="L681" s="15" t="s">
        <v>3478</v>
      </c>
      <c r="M681" s="15" t="s">
        <v>3479</v>
      </c>
    </row>
    <row r="682" spans="1:13" ht="72">
      <c r="A682" s="13" t="s">
        <v>889</v>
      </c>
      <c r="B682" s="14" t="s">
        <v>890</v>
      </c>
      <c r="C682" s="13">
        <v>38947848</v>
      </c>
      <c r="D682" s="13" t="s">
        <v>866</v>
      </c>
      <c r="E682" s="14" t="s">
        <v>891</v>
      </c>
      <c r="F682" s="13"/>
      <c r="G682" s="13">
        <v>0</v>
      </c>
      <c r="H682" s="13">
        <v>0</v>
      </c>
      <c r="I682" s="13">
        <v>0</v>
      </c>
      <c r="J682" s="13">
        <v>2</v>
      </c>
      <c r="K682" s="13">
        <v>2</v>
      </c>
      <c r="L682" s="15" t="s">
        <v>889</v>
      </c>
      <c r="M682" s="15" t="s">
        <v>890</v>
      </c>
    </row>
    <row r="683" spans="1:13" ht="72">
      <c r="A683" s="13" t="s">
        <v>3480</v>
      </c>
      <c r="B683" s="14" t="s">
        <v>3481</v>
      </c>
      <c r="C683" s="13">
        <v>39045431</v>
      </c>
      <c r="D683" s="13" t="s">
        <v>866</v>
      </c>
      <c r="E683" s="14" t="s">
        <v>3482</v>
      </c>
      <c r="F683" s="13"/>
      <c r="G683" s="13">
        <v>0</v>
      </c>
      <c r="H683" s="13">
        <v>0</v>
      </c>
      <c r="I683" s="13">
        <v>0</v>
      </c>
      <c r="J683" s="13">
        <v>0</v>
      </c>
      <c r="K683" s="13">
        <v>0</v>
      </c>
      <c r="L683" s="15" t="s">
        <v>3480</v>
      </c>
      <c r="M683" s="15" t="s">
        <v>3481</v>
      </c>
    </row>
    <row r="684" spans="1:13" ht="72">
      <c r="A684" s="13" t="s">
        <v>3483</v>
      </c>
      <c r="B684" s="14" t="s">
        <v>3484</v>
      </c>
      <c r="C684" s="13">
        <v>1991748</v>
      </c>
      <c r="D684" s="13" t="s">
        <v>866</v>
      </c>
      <c r="E684" s="14" t="s">
        <v>3482</v>
      </c>
      <c r="F684" s="13"/>
      <c r="G684" s="13">
        <v>0</v>
      </c>
      <c r="H684" s="13">
        <v>0</v>
      </c>
      <c r="I684" s="13">
        <v>0</v>
      </c>
      <c r="J684" s="13">
        <v>0</v>
      </c>
      <c r="K684" s="13">
        <v>0</v>
      </c>
      <c r="L684" s="15" t="s">
        <v>3483</v>
      </c>
      <c r="M684" s="15" t="s">
        <v>3484</v>
      </c>
    </row>
    <row r="685" spans="1:13" ht="72">
      <c r="A685" s="13" t="s">
        <v>892</v>
      </c>
      <c r="B685" s="14" t="s">
        <v>893</v>
      </c>
      <c r="C685" s="13">
        <v>42161921</v>
      </c>
      <c r="D685" s="13" t="s">
        <v>866</v>
      </c>
      <c r="E685" s="14" t="s">
        <v>894</v>
      </c>
      <c r="F685" s="13"/>
      <c r="G685" s="13">
        <v>0</v>
      </c>
      <c r="H685" s="13">
        <v>0</v>
      </c>
      <c r="I685" s="13">
        <v>0</v>
      </c>
      <c r="J685" s="13">
        <v>2</v>
      </c>
      <c r="K685" s="13">
        <v>2</v>
      </c>
      <c r="L685" s="15" t="s">
        <v>892</v>
      </c>
      <c r="M685" s="15" t="s">
        <v>893</v>
      </c>
    </row>
    <row r="686" spans="1:13" ht="48">
      <c r="A686" s="13" t="s">
        <v>3485</v>
      </c>
      <c r="B686" s="14" t="s">
        <v>3486</v>
      </c>
      <c r="C686" s="13">
        <v>38862686</v>
      </c>
      <c r="D686" s="13" t="s">
        <v>866</v>
      </c>
      <c r="E686" s="14" t="s">
        <v>3487</v>
      </c>
      <c r="F686" s="13"/>
      <c r="G686" s="13">
        <v>0</v>
      </c>
      <c r="H686" s="13">
        <v>0</v>
      </c>
      <c r="I686" s="13">
        <v>0</v>
      </c>
      <c r="J686" s="13">
        <v>0</v>
      </c>
      <c r="K686" s="13">
        <v>0</v>
      </c>
      <c r="L686" s="15" t="s">
        <v>3485</v>
      </c>
      <c r="M686" s="15" t="s">
        <v>3486</v>
      </c>
    </row>
    <row r="687" spans="1:13" ht="48">
      <c r="A687" s="13" t="s">
        <v>3488</v>
      </c>
      <c r="B687" s="14" t="s">
        <v>3489</v>
      </c>
      <c r="C687" s="13">
        <v>1991783</v>
      </c>
      <c r="D687" s="13" t="s">
        <v>866</v>
      </c>
      <c r="E687" s="14" t="s">
        <v>3490</v>
      </c>
      <c r="F687" s="13"/>
      <c r="G687" s="13">
        <v>0</v>
      </c>
      <c r="H687" s="13">
        <v>0</v>
      </c>
      <c r="I687" s="13">
        <v>0</v>
      </c>
      <c r="J687" s="13">
        <v>0</v>
      </c>
      <c r="K687" s="13">
        <v>0</v>
      </c>
      <c r="L687" s="15" t="s">
        <v>3488</v>
      </c>
      <c r="M687" s="15" t="s">
        <v>3489</v>
      </c>
    </row>
    <row r="688" spans="1:13" ht="60">
      <c r="A688" s="13" t="s">
        <v>895</v>
      </c>
      <c r="B688" s="14" t="s">
        <v>896</v>
      </c>
      <c r="C688" s="13">
        <v>38395183</v>
      </c>
      <c r="D688" s="13" t="s">
        <v>866</v>
      </c>
      <c r="E688" s="14" t="s">
        <v>897</v>
      </c>
      <c r="F688" s="13"/>
      <c r="G688" s="13">
        <v>0</v>
      </c>
      <c r="H688" s="13">
        <v>0</v>
      </c>
      <c r="I688" s="13">
        <v>0</v>
      </c>
      <c r="J688" s="13">
        <v>1</v>
      </c>
      <c r="K688" s="13">
        <v>2</v>
      </c>
      <c r="L688" s="15" t="s">
        <v>895</v>
      </c>
      <c r="M688" s="15" t="s">
        <v>896</v>
      </c>
    </row>
    <row r="689" spans="1:13" ht="72">
      <c r="A689" s="13" t="s">
        <v>3491</v>
      </c>
      <c r="B689" s="14" t="s">
        <v>3492</v>
      </c>
      <c r="C689" s="13">
        <v>41536630</v>
      </c>
      <c r="D689" s="13" t="s">
        <v>866</v>
      </c>
      <c r="E689" s="14" t="s">
        <v>3493</v>
      </c>
      <c r="F689" s="13"/>
      <c r="G689" s="13">
        <v>0</v>
      </c>
      <c r="H689" s="13">
        <v>0</v>
      </c>
      <c r="I689" s="13">
        <v>0</v>
      </c>
      <c r="J689" s="13">
        <v>0</v>
      </c>
      <c r="K689" s="13">
        <v>0</v>
      </c>
      <c r="L689" s="15" t="s">
        <v>3491</v>
      </c>
      <c r="M689" s="15" t="s">
        <v>3492</v>
      </c>
    </row>
    <row r="690" spans="1:13" ht="72">
      <c r="A690" s="13" t="s">
        <v>3494</v>
      </c>
      <c r="B690" s="14" t="s">
        <v>3495</v>
      </c>
      <c r="C690" s="13">
        <v>38006590</v>
      </c>
      <c r="D690" s="13" t="s">
        <v>866</v>
      </c>
      <c r="E690" s="14" t="s">
        <v>3496</v>
      </c>
      <c r="F690" s="13"/>
      <c r="G690" s="13">
        <v>0</v>
      </c>
      <c r="H690" s="13">
        <v>0</v>
      </c>
      <c r="I690" s="13">
        <v>0</v>
      </c>
      <c r="J690" s="13">
        <v>0</v>
      </c>
      <c r="K690" s="13">
        <v>0</v>
      </c>
      <c r="L690" s="15" t="s">
        <v>3494</v>
      </c>
      <c r="M690" s="15" t="s">
        <v>3495</v>
      </c>
    </row>
    <row r="691" spans="1:13" ht="72">
      <c r="A691" s="13" t="s">
        <v>3497</v>
      </c>
      <c r="B691" s="14" t="s">
        <v>3498</v>
      </c>
      <c r="C691" s="13">
        <v>42739284</v>
      </c>
      <c r="D691" s="13" t="s">
        <v>866</v>
      </c>
      <c r="E691" s="14" t="s">
        <v>3496</v>
      </c>
      <c r="F691" s="13"/>
      <c r="G691" s="13">
        <v>0</v>
      </c>
      <c r="H691" s="13">
        <v>0</v>
      </c>
      <c r="I691" s="13">
        <v>0</v>
      </c>
      <c r="J691" s="13">
        <v>0</v>
      </c>
      <c r="K691" s="13">
        <v>0</v>
      </c>
      <c r="L691" s="15" t="s">
        <v>3497</v>
      </c>
      <c r="M691" s="15" t="s">
        <v>3498</v>
      </c>
    </row>
    <row r="692" spans="1:13" ht="72">
      <c r="A692" s="13" t="s">
        <v>3499</v>
      </c>
      <c r="B692" s="14" t="s">
        <v>3500</v>
      </c>
      <c r="C692" s="13">
        <v>40453432</v>
      </c>
      <c r="D692" s="13" t="s">
        <v>866</v>
      </c>
      <c r="E692" s="14" t="s">
        <v>3501</v>
      </c>
      <c r="F692" s="13"/>
      <c r="G692" s="13">
        <v>0</v>
      </c>
      <c r="H692" s="13">
        <v>0</v>
      </c>
      <c r="I692" s="13">
        <v>0</v>
      </c>
      <c r="J692" s="13">
        <v>0</v>
      </c>
      <c r="K692" s="13">
        <v>0</v>
      </c>
      <c r="L692" s="15" t="s">
        <v>3499</v>
      </c>
      <c r="M692" s="15" t="s">
        <v>3500</v>
      </c>
    </row>
    <row r="693" spans="1:13" ht="60">
      <c r="A693" s="13" t="s">
        <v>3502</v>
      </c>
      <c r="B693" s="14" t="s">
        <v>3503</v>
      </c>
      <c r="C693" s="13">
        <v>43527894</v>
      </c>
      <c r="D693" s="13" t="s">
        <v>866</v>
      </c>
      <c r="E693" s="14" t="s">
        <v>3504</v>
      </c>
      <c r="F693" s="13"/>
      <c r="G693" s="13">
        <v>0</v>
      </c>
      <c r="H693" s="13">
        <v>0</v>
      </c>
      <c r="I693" s="13">
        <v>0</v>
      </c>
      <c r="J693" s="13">
        <v>0</v>
      </c>
      <c r="K693" s="13">
        <v>0</v>
      </c>
      <c r="L693" s="15" t="s">
        <v>3502</v>
      </c>
      <c r="M693" s="15" t="s">
        <v>3503</v>
      </c>
    </row>
    <row r="694" spans="1:13" ht="60">
      <c r="A694" s="13" t="s">
        <v>898</v>
      </c>
      <c r="B694" s="14" t="s">
        <v>899</v>
      </c>
      <c r="C694" s="13">
        <v>38341562</v>
      </c>
      <c r="D694" s="13" t="s">
        <v>866</v>
      </c>
      <c r="E694" s="14" t="s">
        <v>900</v>
      </c>
      <c r="F694" s="13"/>
      <c r="G694" s="13">
        <v>1</v>
      </c>
      <c r="H694" s="13">
        <v>1</v>
      </c>
      <c r="I694" s="13">
        <v>2</v>
      </c>
      <c r="J694" s="13">
        <v>3</v>
      </c>
      <c r="K694" s="13">
        <v>5</v>
      </c>
      <c r="L694" s="15" t="s">
        <v>898</v>
      </c>
      <c r="M694" s="15" t="s">
        <v>899</v>
      </c>
    </row>
    <row r="695" spans="1:13" ht="60">
      <c r="A695" s="13" t="s">
        <v>3505</v>
      </c>
      <c r="B695" s="14" t="s">
        <v>3506</v>
      </c>
      <c r="C695" s="13">
        <v>13549905</v>
      </c>
      <c r="D695" s="13" t="s">
        <v>866</v>
      </c>
      <c r="E695" s="14" t="s">
        <v>3507</v>
      </c>
      <c r="F695" s="13"/>
      <c r="G695" s="13">
        <v>0</v>
      </c>
      <c r="H695" s="13">
        <v>0</v>
      </c>
      <c r="I695" s="13">
        <v>0</v>
      </c>
      <c r="J695" s="13">
        <v>0</v>
      </c>
      <c r="K695" s="13">
        <v>0</v>
      </c>
      <c r="L695" s="15" t="s">
        <v>3505</v>
      </c>
      <c r="M695" s="15" t="s">
        <v>3506</v>
      </c>
    </row>
    <row r="696" spans="1:13" ht="60">
      <c r="A696" s="13" t="s">
        <v>3508</v>
      </c>
      <c r="B696" s="14" t="s">
        <v>3509</v>
      </c>
      <c r="C696" s="13">
        <v>1991820</v>
      </c>
      <c r="D696" s="13" t="s">
        <v>866</v>
      </c>
      <c r="E696" s="14" t="s">
        <v>900</v>
      </c>
      <c r="F696" s="13"/>
      <c r="G696" s="13">
        <v>0</v>
      </c>
      <c r="H696" s="13">
        <v>0</v>
      </c>
      <c r="I696" s="13">
        <v>0</v>
      </c>
      <c r="J696" s="13">
        <v>0</v>
      </c>
      <c r="K696" s="13">
        <v>0</v>
      </c>
      <c r="L696" s="15" t="s">
        <v>3508</v>
      </c>
      <c r="M696" s="15" t="s">
        <v>3509</v>
      </c>
    </row>
    <row r="697" spans="1:13" ht="60">
      <c r="A697" s="13" t="s">
        <v>3510</v>
      </c>
      <c r="B697" s="14" t="s">
        <v>3511</v>
      </c>
      <c r="C697" s="13">
        <v>42435766</v>
      </c>
      <c r="D697" s="13" t="s">
        <v>866</v>
      </c>
      <c r="E697" s="14" t="s">
        <v>3512</v>
      </c>
      <c r="F697" s="13"/>
      <c r="G697" s="13">
        <v>0</v>
      </c>
      <c r="H697" s="13">
        <v>0</v>
      </c>
      <c r="I697" s="13">
        <v>0</v>
      </c>
      <c r="J697" s="13">
        <v>0</v>
      </c>
      <c r="K697" s="13">
        <v>0</v>
      </c>
      <c r="L697" s="15" t="s">
        <v>3510</v>
      </c>
      <c r="M697" s="15" t="s">
        <v>3511</v>
      </c>
    </row>
    <row r="698" spans="1:13" ht="60">
      <c r="A698" s="13" t="s">
        <v>901</v>
      </c>
      <c r="B698" s="14" t="s">
        <v>902</v>
      </c>
      <c r="C698" s="13">
        <v>38796636</v>
      </c>
      <c r="D698" s="13" t="s">
        <v>866</v>
      </c>
      <c r="E698" s="14" t="s">
        <v>903</v>
      </c>
      <c r="F698" s="13"/>
      <c r="G698" s="13">
        <v>0</v>
      </c>
      <c r="H698" s="13">
        <v>0</v>
      </c>
      <c r="I698" s="13">
        <v>0</v>
      </c>
      <c r="J698" s="13">
        <v>1</v>
      </c>
      <c r="K698" s="13">
        <v>2</v>
      </c>
      <c r="L698" s="15" t="s">
        <v>901</v>
      </c>
      <c r="M698" s="15" t="s">
        <v>902</v>
      </c>
    </row>
    <row r="699" spans="1:13" ht="84">
      <c r="A699" s="13" t="s">
        <v>3513</v>
      </c>
      <c r="B699" s="14" t="s">
        <v>3514</v>
      </c>
      <c r="C699" s="13">
        <v>13549377</v>
      </c>
      <c r="D699" s="13" t="s">
        <v>866</v>
      </c>
      <c r="E699" s="14" t="s">
        <v>3515</v>
      </c>
      <c r="F699" s="13"/>
      <c r="G699" s="13">
        <v>0</v>
      </c>
      <c r="H699" s="13">
        <v>0</v>
      </c>
      <c r="I699" s="13">
        <v>0</v>
      </c>
      <c r="J699" s="13">
        <v>0</v>
      </c>
      <c r="K699" s="13">
        <v>0</v>
      </c>
      <c r="L699" s="15" t="s">
        <v>3513</v>
      </c>
      <c r="M699" s="15" t="s">
        <v>3514</v>
      </c>
    </row>
    <row r="700" spans="1:13" ht="84">
      <c r="A700" s="13" t="s">
        <v>3516</v>
      </c>
      <c r="B700" s="14" t="s">
        <v>3517</v>
      </c>
      <c r="C700" s="13">
        <v>1991599</v>
      </c>
      <c r="D700" s="13" t="s">
        <v>866</v>
      </c>
      <c r="E700" s="14" t="s">
        <v>3515</v>
      </c>
      <c r="F700" s="13"/>
      <c r="G700" s="13">
        <v>0</v>
      </c>
      <c r="H700" s="13">
        <v>0</v>
      </c>
      <c r="I700" s="13">
        <v>0</v>
      </c>
      <c r="J700" s="13">
        <v>0</v>
      </c>
      <c r="K700" s="13">
        <v>0</v>
      </c>
      <c r="L700" s="15" t="s">
        <v>3516</v>
      </c>
      <c r="M700" s="15" t="s">
        <v>3517</v>
      </c>
    </row>
    <row r="701" spans="1:13" ht="72">
      <c r="A701" s="13" t="s">
        <v>3518</v>
      </c>
      <c r="B701" s="14" t="s">
        <v>3519</v>
      </c>
      <c r="C701" s="13">
        <v>38742097</v>
      </c>
      <c r="D701" s="13" t="s">
        <v>866</v>
      </c>
      <c r="E701" s="14" t="s">
        <v>3515</v>
      </c>
      <c r="F701" s="13"/>
      <c r="G701" s="13">
        <v>0</v>
      </c>
      <c r="H701" s="13">
        <v>0</v>
      </c>
      <c r="I701" s="13">
        <v>0</v>
      </c>
      <c r="J701" s="13">
        <v>0</v>
      </c>
      <c r="K701" s="13">
        <v>0</v>
      </c>
      <c r="L701" s="15" t="s">
        <v>3518</v>
      </c>
      <c r="M701" s="15" t="s">
        <v>3519</v>
      </c>
    </row>
    <row r="702" spans="1:13" ht="60">
      <c r="A702" s="13" t="s">
        <v>904</v>
      </c>
      <c r="B702" s="14" t="s">
        <v>905</v>
      </c>
      <c r="C702" s="13">
        <v>38562298</v>
      </c>
      <c r="D702" s="13" t="s">
        <v>866</v>
      </c>
      <c r="E702" s="14" t="s">
        <v>906</v>
      </c>
      <c r="F702" s="13"/>
      <c r="G702" s="13">
        <v>0</v>
      </c>
      <c r="H702" s="13">
        <v>0</v>
      </c>
      <c r="I702" s="13">
        <v>0</v>
      </c>
      <c r="J702" s="13">
        <v>1</v>
      </c>
      <c r="K702" s="13">
        <v>2</v>
      </c>
      <c r="L702" s="15" t="s">
        <v>904</v>
      </c>
      <c r="M702" s="15" t="s">
        <v>905</v>
      </c>
    </row>
    <row r="703" spans="1:13" ht="60">
      <c r="A703" s="13" t="s">
        <v>3520</v>
      </c>
      <c r="B703" s="14" t="s">
        <v>3521</v>
      </c>
      <c r="C703" s="13">
        <v>1991872</v>
      </c>
      <c r="D703" s="13" t="s">
        <v>866</v>
      </c>
      <c r="E703" s="14" t="s">
        <v>3522</v>
      </c>
      <c r="F703" s="13"/>
      <c r="G703" s="13">
        <v>0</v>
      </c>
      <c r="H703" s="13">
        <v>0</v>
      </c>
      <c r="I703" s="13">
        <v>0</v>
      </c>
      <c r="J703" s="13">
        <v>0</v>
      </c>
      <c r="K703" s="13">
        <v>0</v>
      </c>
      <c r="L703" s="15" t="s">
        <v>3520</v>
      </c>
      <c r="M703" s="15" t="s">
        <v>3521</v>
      </c>
    </row>
    <row r="704" spans="1:13" ht="72">
      <c r="A704" s="13" t="s">
        <v>907</v>
      </c>
      <c r="B704" s="14" t="s">
        <v>908</v>
      </c>
      <c r="C704" s="13">
        <v>41823453</v>
      </c>
      <c r="D704" s="13" t="s">
        <v>866</v>
      </c>
      <c r="E704" s="14" t="s">
        <v>909</v>
      </c>
      <c r="F704" s="13"/>
      <c r="G704" s="13">
        <v>0</v>
      </c>
      <c r="H704" s="13">
        <v>0</v>
      </c>
      <c r="I704" s="13">
        <v>0</v>
      </c>
      <c r="J704" s="13">
        <v>2</v>
      </c>
      <c r="K704" s="13">
        <v>2</v>
      </c>
      <c r="L704" s="15" t="s">
        <v>907</v>
      </c>
      <c r="M704" s="15" t="s">
        <v>908</v>
      </c>
    </row>
    <row r="705" spans="1:13" ht="72">
      <c r="A705" s="13" t="s">
        <v>3523</v>
      </c>
      <c r="B705" s="14" t="s">
        <v>3524</v>
      </c>
      <c r="C705" s="13">
        <v>1991889</v>
      </c>
      <c r="D705" s="13" t="s">
        <v>866</v>
      </c>
      <c r="E705" s="14" t="s">
        <v>909</v>
      </c>
      <c r="F705" s="13"/>
      <c r="G705" s="13">
        <v>0</v>
      </c>
      <c r="H705" s="13">
        <v>0</v>
      </c>
      <c r="I705" s="13">
        <v>0</v>
      </c>
      <c r="J705" s="13">
        <v>0</v>
      </c>
      <c r="K705" s="13">
        <v>0</v>
      </c>
      <c r="L705" s="15" t="s">
        <v>3523</v>
      </c>
      <c r="M705" s="15" t="s">
        <v>3524</v>
      </c>
    </row>
    <row r="706" spans="1:13" ht="72">
      <c r="A706" s="13" t="s">
        <v>3525</v>
      </c>
      <c r="B706" s="14" t="s">
        <v>4346</v>
      </c>
      <c r="C706" s="13">
        <v>41857828</v>
      </c>
      <c r="D706" s="13" t="s">
        <v>866</v>
      </c>
      <c r="E706" s="14" t="s">
        <v>4347</v>
      </c>
      <c r="F706" s="13"/>
      <c r="G706" s="13">
        <v>0</v>
      </c>
      <c r="H706" s="13">
        <v>0</v>
      </c>
      <c r="I706" s="13">
        <v>0</v>
      </c>
      <c r="J706" s="13">
        <v>0</v>
      </c>
      <c r="K706" s="13">
        <v>0</v>
      </c>
      <c r="L706" s="15" t="s">
        <v>3525</v>
      </c>
      <c r="M706" s="15" t="s">
        <v>4346</v>
      </c>
    </row>
    <row r="707" spans="1:13" ht="60">
      <c r="A707" s="13" t="s">
        <v>4348</v>
      </c>
      <c r="B707" s="14" t="s">
        <v>4349</v>
      </c>
      <c r="C707" s="13">
        <v>1991464</v>
      </c>
      <c r="D707" s="13" t="s">
        <v>866</v>
      </c>
      <c r="E707" s="14" t="s">
        <v>4350</v>
      </c>
      <c r="F707" s="13"/>
      <c r="G707" s="13">
        <v>0</v>
      </c>
      <c r="H707" s="13">
        <v>0</v>
      </c>
      <c r="I707" s="13">
        <v>0</v>
      </c>
      <c r="J707" s="13">
        <v>0</v>
      </c>
      <c r="K707" s="13">
        <v>0</v>
      </c>
      <c r="L707" s="15" t="s">
        <v>4348</v>
      </c>
      <c r="M707" s="15" t="s">
        <v>4349</v>
      </c>
    </row>
    <row r="708" spans="1:13" ht="72">
      <c r="A708" s="13" t="s">
        <v>4351</v>
      </c>
      <c r="B708" s="14" t="s">
        <v>4352</v>
      </c>
      <c r="C708" s="13">
        <v>38863187</v>
      </c>
      <c r="D708" s="13" t="s">
        <v>866</v>
      </c>
      <c r="E708" s="14" t="s">
        <v>4353</v>
      </c>
      <c r="F708" s="13"/>
      <c r="G708" s="13">
        <v>0</v>
      </c>
      <c r="H708" s="13">
        <v>0</v>
      </c>
      <c r="I708" s="13">
        <v>0</v>
      </c>
      <c r="J708" s="13">
        <v>0</v>
      </c>
      <c r="K708" s="13">
        <v>0</v>
      </c>
      <c r="L708" s="15" t="s">
        <v>4351</v>
      </c>
      <c r="M708" s="15" t="s">
        <v>4352</v>
      </c>
    </row>
    <row r="709" spans="1:13" ht="72">
      <c r="A709" s="13" t="s">
        <v>4354</v>
      </c>
      <c r="B709" s="14" t="s">
        <v>4355</v>
      </c>
      <c r="C709" s="13">
        <v>1991949</v>
      </c>
      <c r="D709" s="13" t="s">
        <v>866</v>
      </c>
      <c r="E709" s="14" t="s">
        <v>4356</v>
      </c>
      <c r="F709" s="13"/>
      <c r="G709" s="13">
        <v>0</v>
      </c>
      <c r="H709" s="13">
        <v>0</v>
      </c>
      <c r="I709" s="13">
        <v>0</v>
      </c>
      <c r="J709" s="13">
        <v>0</v>
      </c>
      <c r="K709" s="13">
        <v>0</v>
      </c>
      <c r="L709" s="15" t="s">
        <v>4354</v>
      </c>
      <c r="M709" s="15" t="s">
        <v>4355</v>
      </c>
    </row>
    <row r="710" spans="1:13" ht="60">
      <c r="A710" s="13" t="s">
        <v>4357</v>
      </c>
      <c r="B710" s="14" t="s">
        <v>4358</v>
      </c>
      <c r="C710" s="13">
        <v>13554510</v>
      </c>
      <c r="D710" s="13" t="s">
        <v>866</v>
      </c>
      <c r="E710" s="14" t="s">
        <v>4359</v>
      </c>
      <c r="F710" s="13"/>
      <c r="G710" s="13">
        <v>0</v>
      </c>
      <c r="H710" s="13">
        <v>0</v>
      </c>
      <c r="I710" s="13">
        <v>0</v>
      </c>
      <c r="J710" s="13">
        <v>0</v>
      </c>
      <c r="K710" s="13">
        <v>0</v>
      </c>
      <c r="L710" s="15" t="s">
        <v>4357</v>
      </c>
      <c r="M710" s="15" t="s">
        <v>4358</v>
      </c>
    </row>
    <row r="711" spans="1:13" ht="72">
      <c r="A711" s="13" t="s">
        <v>4360</v>
      </c>
      <c r="B711" s="14" t="s">
        <v>4361</v>
      </c>
      <c r="C711" s="13">
        <v>1991903</v>
      </c>
      <c r="D711" s="13" t="s">
        <v>866</v>
      </c>
      <c r="E711" s="14" t="s">
        <v>912</v>
      </c>
      <c r="F711" s="13"/>
      <c r="G711" s="13">
        <v>0</v>
      </c>
      <c r="H711" s="13">
        <v>0</v>
      </c>
      <c r="I711" s="13">
        <v>0</v>
      </c>
      <c r="J711" s="13">
        <v>0</v>
      </c>
      <c r="K711" s="13">
        <v>0</v>
      </c>
      <c r="L711" s="15" t="s">
        <v>4360</v>
      </c>
      <c r="M711" s="15" t="s">
        <v>4361</v>
      </c>
    </row>
    <row r="712" spans="1:13" ht="72">
      <c r="A712" s="13" t="s">
        <v>910</v>
      </c>
      <c r="B712" s="14" t="s">
        <v>911</v>
      </c>
      <c r="C712" s="13">
        <v>38731750</v>
      </c>
      <c r="D712" s="13" t="s">
        <v>866</v>
      </c>
      <c r="E712" s="14" t="s">
        <v>912</v>
      </c>
      <c r="F712" s="13"/>
      <c r="G712" s="13">
        <v>0</v>
      </c>
      <c r="H712" s="13">
        <v>0</v>
      </c>
      <c r="I712" s="13">
        <v>0</v>
      </c>
      <c r="J712" s="13">
        <v>2</v>
      </c>
      <c r="K712" s="13">
        <v>2</v>
      </c>
      <c r="L712" s="15" t="s">
        <v>910</v>
      </c>
      <c r="M712" s="15" t="s">
        <v>911</v>
      </c>
    </row>
    <row r="713" spans="1:13" ht="72">
      <c r="A713" s="13" t="s">
        <v>4362</v>
      </c>
      <c r="B713" s="14" t="s">
        <v>4363</v>
      </c>
      <c r="C713" s="13">
        <v>1991613</v>
      </c>
      <c r="D713" s="13" t="s">
        <v>866</v>
      </c>
      <c r="E713" s="14" t="s">
        <v>915</v>
      </c>
      <c r="F713" s="13"/>
      <c r="G713" s="13">
        <v>0</v>
      </c>
      <c r="H713" s="13">
        <v>0</v>
      </c>
      <c r="I713" s="13">
        <v>0</v>
      </c>
      <c r="J713" s="13">
        <v>0</v>
      </c>
      <c r="K713" s="13">
        <v>0</v>
      </c>
      <c r="L713" s="15" t="s">
        <v>4362</v>
      </c>
      <c r="M713" s="15" t="s">
        <v>4363</v>
      </c>
    </row>
    <row r="714" spans="1:13" ht="72">
      <c r="A714" s="13" t="s">
        <v>913</v>
      </c>
      <c r="B714" s="14" t="s">
        <v>914</v>
      </c>
      <c r="C714" s="13">
        <v>38455645</v>
      </c>
      <c r="D714" s="13" t="s">
        <v>866</v>
      </c>
      <c r="E714" s="14" t="s">
        <v>915</v>
      </c>
      <c r="F714" s="13"/>
      <c r="G714" s="13">
        <v>0</v>
      </c>
      <c r="H714" s="13">
        <v>0</v>
      </c>
      <c r="I714" s="13">
        <v>0</v>
      </c>
      <c r="J714" s="13">
        <v>1</v>
      </c>
      <c r="K714" s="13">
        <v>1</v>
      </c>
      <c r="L714" s="15" t="s">
        <v>913</v>
      </c>
      <c r="M714" s="15" t="s">
        <v>914</v>
      </c>
    </row>
    <row r="715" spans="1:13" ht="72">
      <c r="A715" s="13" t="s">
        <v>4364</v>
      </c>
      <c r="B715" s="14" t="s">
        <v>4365</v>
      </c>
      <c r="C715" s="13">
        <v>1991932</v>
      </c>
      <c r="D715" s="13" t="s">
        <v>866</v>
      </c>
      <c r="E715" s="14" t="s">
        <v>918</v>
      </c>
      <c r="F715" s="13"/>
      <c r="G715" s="13">
        <v>0</v>
      </c>
      <c r="H715" s="13">
        <v>0</v>
      </c>
      <c r="I715" s="13">
        <v>0</v>
      </c>
      <c r="J715" s="13">
        <v>0</v>
      </c>
      <c r="K715" s="13">
        <v>0</v>
      </c>
      <c r="L715" s="15" t="s">
        <v>4364</v>
      </c>
      <c r="M715" s="15" t="s">
        <v>4365</v>
      </c>
    </row>
    <row r="716" spans="1:13" ht="72">
      <c r="A716" s="13" t="s">
        <v>916</v>
      </c>
      <c r="B716" s="14" t="s">
        <v>917</v>
      </c>
      <c r="C716" s="13">
        <v>36928740</v>
      </c>
      <c r="D716" s="13" t="s">
        <v>866</v>
      </c>
      <c r="E716" s="14" t="s">
        <v>918</v>
      </c>
      <c r="F716" s="13"/>
      <c r="G716" s="13">
        <v>0</v>
      </c>
      <c r="H716" s="13">
        <v>0</v>
      </c>
      <c r="I716" s="13">
        <v>0</v>
      </c>
      <c r="J716" s="13">
        <v>1</v>
      </c>
      <c r="K716" s="13">
        <v>2</v>
      </c>
      <c r="L716" s="15" t="s">
        <v>916</v>
      </c>
      <c r="M716" s="15" t="s">
        <v>917</v>
      </c>
    </row>
    <row r="717" spans="1:13" ht="72">
      <c r="A717" s="13" t="s">
        <v>4366</v>
      </c>
      <c r="B717" s="14" t="s">
        <v>4367</v>
      </c>
      <c r="C717" s="13">
        <v>41589220</v>
      </c>
      <c r="D717" s="13" t="s">
        <v>866</v>
      </c>
      <c r="E717" s="14" t="s">
        <v>4368</v>
      </c>
      <c r="F717" s="13"/>
      <c r="G717" s="13">
        <v>0</v>
      </c>
      <c r="H717" s="13">
        <v>0</v>
      </c>
      <c r="I717" s="13">
        <v>0</v>
      </c>
      <c r="J717" s="13">
        <v>0</v>
      </c>
      <c r="K717" s="13">
        <v>0</v>
      </c>
      <c r="L717" s="15" t="s">
        <v>4366</v>
      </c>
      <c r="M717" s="15" t="s">
        <v>4367</v>
      </c>
    </row>
    <row r="718" spans="1:13" ht="60">
      <c r="A718" s="13" t="s">
        <v>4369</v>
      </c>
      <c r="B718" s="14" t="s">
        <v>4370</v>
      </c>
      <c r="C718" s="13">
        <v>20416027</v>
      </c>
      <c r="D718" s="13" t="s">
        <v>866</v>
      </c>
      <c r="E718" s="14" t="s">
        <v>4371</v>
      </c>
      <c r="F718" s="13"/>
      <c r="G718" s="13">
        <v>0</v>
      </c>
      <c r="H718" s="13">
        <v>0</v>
      </c>
      <c r="I718" s="13">
        <v>0</v>
      </c>
      <c r="J718" s="13">
        <v>0</v>
      </c>
      <c r="K718" s="13">
        <v>0</v>
      </c>
      <c r="L718" s="15" t="s">
        <v>4369</v>
      </c>
      <c r="M718" s="15" t="s">
        <v>4370</v>
      </c>
    </row>
    <row r="719" spans="1:13" ht="60">
      <c r="A719" s="13" t="s">
        <v>4372</v>
      </c>
      <c r="B719" s="14" t="s">
        <v>4373</v>
      </c>
      <c r="C719" s="13">
        <v>42971206</v>
      </c>
      <c r="D719" s="13" t="s">
        <v>866</v>
      </c>
      <c r="E719" s="14" t="s">
        <v>4374</v>
      </c>
      <c r="F719" s="13"/>
      <c r="G719" s="13">
        <v>0</v>
      </c>
      <c r="H719" s="13">
        <v>0</v>
      </c>
      <c r="I719" s="13">
        <v>0</v>
      </c>
      <c r="J719" s="13">
        <v>0</v>
      </c>
      <c r="K719" s="13">
        <v>0</v>
      </c>
      <c r="L719" s="15" t="s">
        <v>4372</v>
      </c>
      <c r="M719" s="15" t="s">
        <v>4373</v>
      </c>
    </row>
    <row r="720" spans="1:13" ht="60">
      <c r="A720" s="13" t="s">
        <v>4375</v>
      </c>
      <c r="B720" s="14" t="s">
        <v>4376</v>
      </c>
      <c r="C720" s="13">
        <v>2774119</v>
      </c>
      <c r="D720" s="13" t="s">
        <v>866</v>
      </c>
      <c r="E720" s="14" t="s">
        <v>4377</v>
      </c>
      <c r="F720" s="13"/>
      <c r="G720" s="13">
        <v>0</v>
      </c>
      <c r="H720" s="13">
        <v>0</v>
      </c>
      <c r="I720" s="13">
        <v>0</v>
      </c>
      <c r="J720" s="13">
        <v>0</v>
      </c>
      <c r="K720" s="13">
        <v>0</v>
      </c>
      <c r="L720" s="15" t="s">
        <v>4375</v>
      </c>
      <c r="M720" s="15" t="s">
        <v>4376</v>
      </c>
    </row>
    <row r="721" spans="1:13" ht="72">
      <c r="A721" s="13" t="s">
        <v>4378</v>
      </c>
      <c r="B721" s="14" t="s">
        <v>4379</v>
      </c>
      <c r="C721" s="13">
        <v>24700682</v>
      </c>
      <c r="D721" s="13" t="s">
        <v>866</v>
      </c>
      <c r="E721" s="14" t="s">
        <v>4380</v>
      </c>
      <c r="F721" s="13"/>
      <c r="G721" s="13">
        <v>0</v>
      </c>
      <c r="H721" s="13">
        <v>0</v>
      </c>
      <c r="I721" s="13">
        <v>0</v>
      </c>
      <c r="J721" s="13">
        <v>0</v>
      </c>
      <c r="K721" s="13">
        <v>0</v>
      </c>
      <c r="L721" s="15" t="s">
        <v>4378</v>
      </c>
      <c r="M721" s="15" t="s">
        <v>4379</v>
      </c>
    </row>
    <row r="722" spans="1:13" ht="60">
      <c r="A722" s="13" t="s">
        <v>4381</v>
      </c>
      <c r="B722" s="14" t="s">
        <v>4382</v>
      </c>
      <c r="C722" s="13">
        <v>1991754</v>
      </c>
      <c r="D722" s="13" t="s">
        <v>866</v>
      </c>
      <c r="E722" s="14" t="s">
        <v>4383</v>
      </c>
      <c r="F722" s="13"/>
      <c r="G722" s="13">
        <v>0</v>
      </c>
      <c r="H722" s="13">
        <v>0</v>
      </c>
      <c r="I722" s="13">
        <v>0</v>
      </c>
      <c r="J722" s="13">
        <v>0</v>
      </c>
      <c r="K722" s="13">
        <v>0</v>
      </c>
      <c r="L722" s="15" t="s">
        <v>4381</v>
      </c>
      <c r="M722" s="15" t="s">
        <v>4382</v>
      </c>
    </row>
    <row r="723" spans="1:13" ht="72">
      <c r="A723" s="13" t="s">
        <v>4384</v>
      </c>
      <c r="B723" s="14" t="s">
        <v>4385</v>
      </c>
      <c r="C723" s="13">
        <v>40393782</v>
      </c>
      <c r="D723" s="13" t="s">
        <v>866</v>
      </c>
      <c r="E723" s="14" t="s">
        <v>4386</v>
      </c>
      <c r="F723" s="13"/>
      <c r="G723" s="13">
        <v>0</v>
      </c>
      <c r="H723" s="13">
        <v>0</v>
      </c>
      <c r="I723" s="13">
        <v>0</v>
      </c>
      <c r="J723" s="13">
        <v>0</v>
      </c>
      <c r="K723" s="13">
        <v>0</v>
      </c>
      <c r="L723" s="15" t="s">
        <v>4384</v>
      </c>
      <c r="M723" s="15" t="s">
        <v>4385</v>
      </c>
    </row>
    <row r="724" spans="1:13" ht="60">
      <c r="A724" s="13" t="s">
        <v>4387</v>
      </c>
      <c r="B724" s="14" t="s">
        <v>4388</v>
      </c>
      <c r="C724" s="13">
        <v>1991671</v>
      </c>
      <c r="D724" s="13" t="s">
        <v>866</v>
      </c>
      <c r="E724" s="14" t="s">
        <v>4389</v>
      </c>
      <c r="F724" s="13"/>
      <c r="G724" s="13">
        <v>0</v>
      </c>
      <c r="H724" s="13">
        <v>0</v>
      </c>
      <c r="I724" s="13">
        <v>0</v>
      </c>
      <c r="J724" s="13">
        <v>0</v>
      </c>
      <c r="K724" s="13">
        <v>0</v>
      </c>
      <c r="L724" s="15" t="s">
        <v>4387</v>
      </c>
      <c r="M724" s="15" t="s">
        <v>4388</v>
      </c>
    </row>
    <row r="725" spans="1:13" ht="60">
      <c r="A725" s="13" t="s">
        <v>919</v>
      </c>
      <c r="B725" s="14" t="s">
        <v>920</v>
      </c>
      <c r="C725" s="13">
        <v>40953405</v>
      </c>
      <c r="D725" s="13" t="s">
        <v>866</v>
      </c>
      <c r="E725" s="14" t="s">
        <v>921</v>
      </c>
      <c r="F725" s="13"/>
      <c r="G725" s="13">
        <v>0</v>
      </c>
      <c r="H725" s="13">
        <v>0</v>
      </c>
      <c r="I725" s="13">
        <v>0</v>
      </c>
      <c r="J725" s="13">
        <v>1</v>
      </c>
      <c r="K725" s="13">
        <v>2</v>
      </c>
      <c r="L725" s="15" t="s">
        <v>919</v>
      </c>
      <c r="M725" s="15" t="s">
        <v>920</v>
      </c>
    </row>
    <row r="726" spans="1:13" ht="60">
      <c r="A726" s="13" t="s">
        <v>4390</v>
      </c>
      <c r="B726" s="14" t="s">
        <v>4391</v>
      </c>
      <c r="C726" s="13">
        <v>40475812</v>
      </c>
      <c r="D726" s="13" t="s">
        <v>866</v>
      </c>
      <c r="E726" s="14" t="s">
        <v>924</v>
      </c>
      <c r="F726" s="13"/>
      <c r="G726" s="13">
        <v>0</v>
      </c>
      <c r="H726" s="13">
        <v>0</v>
      </c>
      <c r="I726" s="13">
        <v>0</v>
      </c>
      <c r="J726" s="13">
        <v>0</v>
      </c>
      <c r="K726" s="13">
        <v>0</v>
      </c>
      <c r="L726" s="15" t="s">
        <v>4390</v>
      </c>
      <c r="M726" s="15" t="s">
        <v>4391</v>
      </c>
    </row>
    <row r="727" spans="1:13" ht="60">
      <c r="A727" s="13" t="s">
        <v>922</v>
      </c>
      <c r="B727" s="14" t="s">
        <v>923</v>
      </c>
      <c r="C727" s="13">
        <v>40208847</v>
      </c>
      <c r="D727" s="13" t="s">
        <v>866</v>
      </c>
      <c r="E727" s="14" t="s">
        <v>924</v>
      </c>
      <c r="F727" s="13"/>
      <c r="G727" s="13">
        <v>0</v>
      </c>
      <c r="H727" s="13">
        <v>0</v>
      </c>
      <c r="I727" s="13">
        <v>0</v>
      </c>
      <c r="J727" s="13">
        <v>1</v>
      </c>
      <c r="K727" s="13">
        <v>1</v>
      </c>
      <c r="L727" s="15" t="s">
        <v>922</v>
      </c>
      <c r="M727" s="15" t="s">
        <v>923</v>
      </c>
    </row>
    <row r="728" spans="1:13" ht="72">
      <c r="A728" s="13" t="s">
        <v>925</v>
      </c>
      <c r="B728" s="14" t="s">
        <v>926</v>
      </c>
      <c r="C728" s="13">
        <v>38215258</v>
      </c>
      <c r="D728" s="13" t="s">
        <v>866</v>
      </c>
      <c r="E728" s="14" t="s">
        <v>927</v>
      </c>
      <c r="F728" s="13"/>
      <c r="G728" s="13">
        <v>0</v>
      </c>
      <c r="H728" s="13">
        <v>0</v>
      </c>
      <c r="I728" s="13">
        <v>0</v>
      </c>
      <c r="J728" s="13">
        <v>1</v>
      </c>
      <c r="K728" s="13">
        <v>1</v>
      </c>
      <c r="L728" s="15" t="s">
        <v>925</v>
      </c>
      <c r="M728" s="15" t="s">
        <v>926</v>
      </c>
    </row>
    <row r="729" spans="1:13" ht="60">
      <c r="A729" s="13" t="s">
        <v>4392</v>
      </c>
      <c r="B729" s="14" t="s">
        <v>4393</v>
      </c>
      <c r="C729" s="13">
        <v>1991607</v>
      </c>
      <c r="D729" s="13" t="s">
        <v>866</v>
      </c>
      <c r="E729" s="14" t="s">
        <v>4394</v>
      </c>
      <c r="F729" s="13"/>
      <c r="G729" s="13">
        <v>0</v>
      </c>
      <c r="H729" s="13">
        <v>0</v>
      </c>
      <c r="I729" s="13">
        <v>0</v>
      </c>
      <c r="J729" s="13">
        <v>0</v>
      </c>
      <c r="K729" s="13">
        <v>0</v>
      </c>
      <c r="L729" s="15" t="s">
        <v>4392</v>
      </c>
      <c r="M729" s="15" t="s">
        <v>4393</v>
      </c>
    </row>
    <row r="730" spans="1:13" ht="72">
      <c r="A730" s="13" t="s">
        <v>4395</v>
      </c>
      <c r="B730" s="14" t="s">
        <v>4396</v>
      </c>
      <c r="C730" s="13" t="s">
        <v>19</v>
      </c>
      <c r="D730" s="13" t="s">
        <v>866</v>
      </c>
      <c r="E730" s="14" t="s">
        <v>4397</v>
      </c>
      <c r="F730" s="13"/>
      <c r="G730" s="13">
        <v>0</v>
      </c>
      <c r="H730" s="13">
        <v>0</v>
      </c>
      <c r="I730" s="13">
        <v>0</v>
      </c>
      <c r="J730" s="13">
        <v>0</v>
      </c>
      <c r="K730" s="13">
        <v>0</v>
      </c>
      <c r="L730" s="15" t="s">
        <v>4395</v>
      </c>
      <c r="M730" s="15" t="s">
        <v>4396</v>
      </c>
    </row>
    <row r="731" spans="1:13" ht="72">
      <c r="A731" s="13" t="s">
        <v>4398</v>
      </c>
      <c r="B731" s="14" t="s">
        <v>4399</v>
      </c>
      <c r="C731" s="13">
        <v>40379396</v>
      </c>
      <c r="D731" s="13" t="s">
        <v>866</v>
      </c>
      <c r="E731" s="14" t="s">
        <v>4400</v>
      </c>
      <c r="F731" s="13"/>
      <c r="G731" s="13">
        <v>0</v>
      </c>
      <c r="H731" s="13">
        <v>0</v>
      </c>
      <c r="I731" s="13">
        <v>0</v>
      </c>
      <c r="J731" s="13">
        <v>0</v>
      </c>
      <c r="K731" s="13">
        <v>0</v>
      </c>
      <c r="L731" s="15" t="s">
        <v>4398</v>
      </c>
      <c r="M731" s="15" t="s">
        <v>4399</v>
      </c>
    </row>
    <row r="732" spans="1:13" ht="72">
      <c r="A732" s="13" t="s">
        <v>928</v>
      </c>
      <c r="B732" s="14" t="s">
        <v>929</v>
      </c>
      <c r="C732" s="13">
        <v>38500472</v>
      </c>
      <c r="D732" s="13" t="s">
        <v>866</v>
      </c>
      <c r="E732" s="14" t="s">
        <v>930</v>
      </c>
      <c r="F732" s="13"/>
      <c r="G732" s="13">
        <v>0</v>
      </c>
      <c r="H732" s="13">
        <v>0</v>
      </c>
      <c r="I732" s="13">
        <v>0</v>
      </c>
      <c r="J732" s="13">
        <v>1</v>
      </c>
      <c r="K732" s="13">
        <v>1</v>
      </c>
      <c r="L732" s="15" t="s">
        <v>928</v>
      </c>
      <c r="M732" s="15" t="s">
        <v>929</v>
      </c>
    </row>
    <row r="733" spans="1:13" ht="84">
      <c r="A733" s="13" t="s">
        <v>4401</v>
      </c>
      <c r="B733" s="14" t="s">
        <v>4402</v>
      </c>
      <c r="C733" s="13" t="s">
        <v>19</v>
      </c>
      <c r="D733" s="13" t="s">
        <v>866</v>
      </c>
      <c r="E733" s="14" t="s">
        <v>4403</v>
      </c>
      <c r="F733" s="13"/>
      <c r="G733" s="13">
        <v>0</v>
      </c>
      <c r="H733" s="13">
        <v>0</v>
      </c>
      <c r="I733" s="13">
        <v>0</v>
      </c>
      <c r="J733" s="13">
        <v>0</v>
      </c>
      <c r="K733" s="13">
        <v>0</v>
      </c>
      <c r="L733" s="15" t="s">
        <v>4401</v>
      </c>
      <c r="M733" s="15" t="s">
        <v>4402</v>
      </c>
    </row>
    <row r="734" spans="1:13" ht="72">
      <c r="A734" s="13" t="s">
        <v>4404</v>
      </c>
      <c r="B734" s="14" t="s">
        <v>4405</v>
      </c>
      <c r="C734" s="13">
        <v>1991955</v>
      </c>
      <c r="D734" s="13" t="s">
        <v>866</v>
      </c>
      <c r="E734" s="14" t="s">
        <v>930</v>
      </c>
      <c r="F734" s="13"/>
      <c r="G734" s="13">
        <v>0</v>
      </c>
      <c r="H734" s="13">
        <v>0</v>
      </c>
      <c r="I734" s="13">
        <v>0</v>
      </c>
      <c r="J734" s="13">
        <v>0</v>
      </c>
      <c r="K734" s="13">
        <v>0</v>
      </c>
      <c r="L734" s="15" t="s">
        <v>4404</v>
      </c>
      <c r="M734" s="15" t="s">
        <v>4405</v>
      </c>
    </row>
    <row r="735" spans="1:13" ht="72">
      <c r="A735" s="13" t="s">
        <v>931</v>
      </c>
      <c r="B735" s="14" t="s">
        <v>932</v>
      </c>
      <c r="C735" s="13">
        <v>38006758</v>
      </c>
      <c r="D735" s="13" t="s">
        <v>866</v>
      </c>
      <c r="E735" s="14" t="s">
        <v>933</v>
      </c>
      <c r="F735" s="13"/>
      <c r="G735" s="13">
        <v>0</v>
      </c>
      <c r="H735" s="13">
        <v>0</v>
      </c>
      <c r="I735" s="13">
        <v>0</v>
      </c>
      <c r="J735" s="13">
        <v>1</v>
      </c>
      <c r="K735" s="13">
        <v>1</v>
      </c>
      <c r="L735" s="15" t="s">
        <v>931</v>
      </c>
      <c r="M735" s="15" t="s">
        <v>932</v>
      </c>
    </row>
    <row r="736" spans="1:13" ht="72">
      <c r="A736" s="13" t="s">
        <v>4406</v>
      </c>
      <c r="B736" s="14" t="s">
        <v>4407</v>
      </c>
      <c r="C736" s="13">
        <v>42487175</v>
      </c>
      <c r="D736" s="13" t="s">
        <v>866</v>
      </c>
      <c r="E736" s="14" t="s">
        <v>4408</v>
      </c>
      <c r="F736" s="13"/>
      <c r="G736" s="13">
        <v>0</v>
      </c>
      <c r="H736" s="13">
        <v>0</v>
      </c>
      <c r="I736" s="13">
        <v>0</v>
      </c>
      <c r="J736" s="13">
        <v>0</v>
      </c>
      <c r="K736" s="13">
        <v>0</v>
      </c>
      <c r="L736" s="15" t="s">
        <v>4406</v>
      </c>
      <c r="M736" s="15" t="s">
        <v>4407</v>
      </c>
    </row>
    <row r="737" spans="1:13" ht="60">
      <c r="A737" s="13" t="s">
        <v>4409</v>
      </c>
      <c r="B737" s="14" t="s">
        <v>4410</v>
      </c>
      <c r="C737" s="13" t="s">
        <v>19</v>
      </c>
      <c r="D737" s="13" t="s">
        <v>866</v>
      </c>
      <c r="E737" s="14" t="s">
        <v>4411</v>
      </c>
      <c r="F737" s="13"/>
      <c r="G737" s="13">
        <v>0</v>
      </c>
      <c r="H737" s="13">
        <v>0</v>
      </c>
      <c r="I737" s="13">
        <v>0</v>
      </c>
      <c r="J737" s="13">
        <v>0</v>
      </c>
      <c r="K737" s="13">
        <v>0</v>
      </c>
      <c r="L737" s="15" t="s">
        <v>4409</v>
      </c>
      <c r="M737" s="15" t="s">
        <v>4410</v>
      </c>
    </row>
    <row r="738" spans="1:13" ht="72">
      <c r="A738" s="13" t="s">
        <v>934</v>
      </c>
      <c r="B738" s="14" t="s">
        <v>935</v>
      </c>
      <c r="C738" s="13">
        <v>38500540</v>
      </c>
      <c r="D738" s="13" t="s">
        <v>866</v>
      </c>
      <c r="E738" s="14" t="s">
        <v>936</v>
      </c>
      <c r="F738" s="13"/>
      <c r="G738" s="13">
        <v>0</v>
      </c>
      <c r="H738" s="13">
        <v>0</v>
      </c>
      <c r="I738" s="13">
        <v>0</v>
      </c>
      <c r="J738" s="13">
        <v>2</v>
      </c>
      <c r="K738" s="13">
        <v>2</v>
      </c>
      <c r="L738" s="15" t="s">
        <v>934</v>
      </c>
      <c r="M738" s="15" t="s">
        <v>935</v>
      </c>
    </row>
    <row r="739" spans="1:13" ht="60">
      <c r="A739" s="13" t="s">
        <v>4412</v>
      </c>
      <c r="B739" s="14" t="s">
        <v>4413</v>
      </c>
      <c r="C739" s="13">
        <v>1991961</v>
      </c>
      <c r="D739" s="13" t="s">
        <v>866</v>
      </c>
      <c r="E739" s="14" t="s">
        <v>936</v>
      </c>
      <c r="F739" s="13"/>
      <c r="G739" s="13">
        <v>0</v>
      </c>
      <c r="H739" s="13">
        <v>0</v>
      </c>
      <c r="I739" s="13">
        <v>0</v>
      </c>
      <c r="J739" s="13">
        <v>0</v>
      </c>
      <c r="K739" s="13">
        <v>0</v>
      </c>
      <c r="L739" s="15" t="s">
        <v>4412</v>
      </c>
      <c r="M739" s="15" t="s">
        <v>4413</v>
      </c>
    </row>
    <row r="740" spans="1:13" ht="60">
      <c r="A740" s="13" t="s">
        <v>937</v>
      </c>
      <c r="B740" s="14" t="s">
        <v>938</v>
      </c>
      <c r="C740" s="13">
        <v>42019223</v>
      </c>
      <c r="D740" s="13" t="s">
        <v>939</v>
      </c>
      <c r="E740" s="14" t="s">
        <v>940</v>
      </c>
      <c r="F740" s="13"/>
      <c r="G740" s="13">
        <v>0</v>
      </c>
      <c r="H740" s="13">
        <v>1</v>
      </c>
      <c r="I740" s="13">
        <v>1</v>
      </c>
      <c r="J740" s="13">
        <v>1</v>
      </c>
      <c r="K740" s="13">
        <v>1</v>
      </c>
      <c r="L740" s="15" t="s">
        <v>937</v>
      </c>
      <c r="M740" s="15" t="s">
        <v>938</v>
      </c>
    </row>
    <row r="741" spans="1:13" ht="60">
      <c r="A741" s="13" t="s">
        <v>4414</v>
      </c>
      <c r="B741" s="14" t="s">
        <v>4415</v>
      </c>
      <c r="C741" s="13">
        <v>1992430</v>
      </c>
      <c r="D741" s="13" t="s">
        <v>939</v>
      </c>
      <c r="E741" s="14" t="s">
        <v>943</v>
      </c>
      <c r="F741" s="13"/>
      <c r="G741" s="13">
        <v>0</v>
      </c>
      <c r="H741" s="13">
        <v>0</v>
      </c>
      <c r="I741" s="13">
        <v>0</v>
      </c>
      <c r="J741" s="13">
        <v>0</v>
      </c>
      <c r="K741" s="13">
        <v>0</v>
      </c>
      <c r="L741" s="15" t="s">
        <v>4414</v>
      </c>
      <c r="M741" s="15" t="s">
        <v>4415</v>
      </c>
    </row>
    <row r="742" spans="1:13" ht="60">
      <c r="A742" s="13" t="s">
        <v>4416</v>
      </c>
      <c r="B742" s="14" t="s">
        <v>4417</v>
      </c>
      <c r="C742" s="13">
        <v>1992251</v>
      </c>
      <c r="D742" s="13" t="s">
        <v>939</v>
      </c>
      <c r="E742" s="14" t="s">
        <v>4418</v>
      </c>
      <c r="F742" s="13"/>
      <c r="G742" s="13">
        <v>0</v>
      </c>
      <c r="H742" s="13">
        <v>0</v>
      </c>
      <c r="I742" s="13">
        <v>0</v>
      </c>
      <c r="J742" s="13">
        <v>0</v>
      </c>
      <c r="K742" s="13">
        <v>0</v>
      </c>
      <c r="L742" s="15" t="s">
        <v>4416</v>
      </c>
      <c r="M742" s="15" t="s">
        <v>4417</v>
      </c>
    </row>
    <row r="743" spans="1:13" ht="72">
      <c r="A743" s="13" t="s">
        <v>941</v>
      </c>
      <c r="B743" s="14" t="s">
        <v>942</v>
      </c>
      <c r="C743" s="13">
        <v>38068793</v>
      </c>
      <c r="D743" s="13" t="s">
        <v>939</v>
      </c>
      <c r="E743" s="14" t="s">
        <v>943</v>
      </c>
      <c r="F743" s="13"/>
      <c r="G743" s="13">
        <v>1</v>
      </c>
      <c r="H743" s="13">
        <v>1</v>
      </c>
      <c r="I743" s="13">
        <v>3</v>
      </c>
      <c r="J743" s="13">
        <v>3</v>
      </c>
      <c r="K743" s="13">
        <v>3</v>
      </c>
      <c r="L743" s="15" t="s">
        <v>941</v>
      </c>
      <c r="M743" s="15" t="s">
        <v>942</v>
      </c>
    </row>
    <row r="744" spans="1:13" ht="72">
      <c r="A744" s="13" t="s">
        <v>4419</v>
      </c>
      <c r="B744" s="14" t="s">
        <v>4420</v>
      </c>
      <c r="C744" s="13">
        <v>1992280</v>
      </c>
      <c r="D744" s="13" t="s">
        <v>939</v>
      </c>
      <c r="E744" s="14" t="s">
        <v>4421</v>
      </c>
      <c r="F744" s="13"/>
      <c r="G744" s="13">
        <v>0</v>
      </c>
      <c r="H744" s="13">
        <v>0</v>
      </c>
      <c r="I744" s="13">
        <v>0</v>
      </c>
      <c r="J744" s="13">
        <v>0</v>
      </c>
      <c r="K744" s="13">
        <v>0</v>
      </c>
      <c r="L744" s="15" t="s">
        <v>4419</v>
      </c>
      <c r="M744" s="15" t="s">
        <v>4420</v>
      </c>
    </row>
    <row r="745" spans="1:13" ht="72">
      <c r="A745" s="13" t="s">
        <v>4422</v>
      </c>
      <c r="B745" s="14" t="s">
        <v>4423</v>
      </c>
      <c r="C745" s="13">
        <v>1992481</v>
      </c>
      <c r="D745" s="13" t="s">
        <v>939</v>
      </c>
      <c r="E745" s="14" t="s">
        <v>4424</v>
      </c>
      <c r="F745" s="13"/>
      <c r="G745" s="13">
        <v>0</v>
      </c>
      <c r="H745" s="13">
        <v>0</v>
      </c>
      <c r="I745" s="13">
        <v>0</v>
      </c>
      <c r="J745" s="13">
        <v>0</v>
      </c>
      <c r="K745" s="13">
        <v>0</v>
      </c>
      <c r="L745" s="15" t="s">
        <v>4422</v>
      </c>
      <c r="M745" s="15" t="s">
        <v>4423</v>
      </c>
    </row>
    <row r="746" spans="1:13" ht="84">
      <c r="A746" s="13" t="s">
        <v>944</v>
      </c>
      <c r="B746" s="14" t="s">
        <v>945</v>
      </c>
      <c r="C746" s="13">
        <v>38284599</v>
      </c>
      <c r="D746" s="13" t="s">
        <v>939</v>
      </c>
      <c r="E746" s="14" t="s">
        <v>946</v>
      </c>
      <c r="F746" s="13"/>
      <c r="G746" s="13">
        <v>0</v>
      </c>
      <c r="H746" s="13">
        <v>1</v>
      </c>
      <c r="I746" s="13">
        <v>2</v>
      </c>
      <c r="J746" s="13">
        <v>2</v>
      </c>
      <c r="K746" s="13">
        <v>2</v>
      </c>
      <c r="L746" s="15" t="s">
        <v>944</v>
      </c>
      <c r="M746" s="15" t="s">
        <v>945</v>
      </c>
    </row>
    <row r="747" spans="1:13" ht="84">
      <c r="A747" s="13" t="s">
        <v>4425</v>
      </c>
      <c r="B747" s="14" t="s">
        <v>4426</v>
      </c>
      <c r="C747" s="13">
        <v>33583287</v>
      </c>
      <c r="D747" s="13" t="s">
        <v>939</v>
      </c>
      <c r="E747" s="14" t="s">
        <v>4427</v>
      </c>
      <c r="F747" s="13"/>
      <c r="G747" s="13">
        <v>0</v>
      </c>
      <c r="H747" s="13">
        <v>0</v>
      </c>
      <c r="I747" s="13">
        <v>0</v>
      </c>
      <c r="J747" s="13">
        <v>0</v>
      </c>
      <c r="K747" s="13">
        <v>0</v>
      </c>
      <c r="L747" s="15" t="s">
        <v>4425</v>
      </c>
      <c r="M747" s="15" t="s">
        <v>4426</v>
      </c>
    </row>
    <row r="748" spans="1:13" ht="60">
      <c r="A748" s="13" t="s">
        <v>947</v>
      </c>
      <c r="B748" s="14" t="s">
        <v>948</v>
      </c>
      <c r="C748" s="13">
        <v>38236420</v>
      </c>
      <c r="D748" s="13" t="s">
        <v>939</v>
      </c>
      <c r="E748" s="14" t="s">
        <v>949</v>
      </c>
      <c r="F748" s="13"/>
      <c r="G748" s="13">
        <v>1</v>
      </c>
      <c r="H748" s="13">
        <v>1</v>
      </c>
      <c r="I748" s="13">
        <v>7</v>
      </c>
      <c r="J748" s="13">
        <v>7</v>
      </c>
      <c r="K748" s="13">
        <v>7</v>
      </c>
      <c r="L748" s="15" t="s">
        <v>947</v>
      </c>
      <c r="M748" s="15" t="s">
        <v>948</v>
      </c>
    </row>
    <row r="749" spans="1:13" ht="60">
      <c r="A749" s="13" t="s">
        <v>4428</v>
      </c>
      <c r="B749" s="14" t="s">
        <v>4429</v>
      </c>
      <c r="C749" s="13" t="s">
        <v>19</v>
      </c>
      <c r="D749" s="13" t="s">
        <v>939</v>
      </c>
      <c r="E749" s="14" t="s">
        <v>4430</v>
      </c>
      <c r="F749" s="13"/>
      <c r="G749" s="13">
        <v>0</v>
      </c>
      <c r="H749" s="13">
        <v>0</v>
      </c>
      <c r="I749" s="13">
        <v>0</v>
      </c>
      <c r="J749" s="13">
        <v>0</v>
      </c>
      <c r="K749" s="13">
        <v>0</v>
      </c>
      <c r="L749" s="15" t="s">
        <v>4428</v>
      </c>
      <c r="M749" s="15" t="s">
        <v>4429</v>
      </c>
    </row>
    <row r="750" spans="1:13" ht="60">
      <c r="A750" s="13" t="s">
        <v>4431</v>
      </c>
      <c r="B750" s="14" t="s">
        <v>4432</v>
      </c>
      <c r="C750" s="13" t="s">
        <v>19</v>
      </c>
      <c r="D750" s="13" t="s">
        <v>939</v>
      </c>
      <c r="E750" s="14" t="s">
        <v>4433</v>
      </c>
      <c r="F750" s="13"/>
      <c r="G750" s="13">
        <v>0</v>
      </c>
      <c r="H750" s="13">
        <v>0</v>
      </c>
      <c r="I750" s="13">
        <v>0</v>
      </c>
      <c r="J750" s="13">
        <v>0</v>
      </c>
      <c r="K750" s="13">
        <v>0</v>
      </c>
      <c r="L750" s="15" t="s">
        <v>4431</v>
      </c>
      <c r="M750" s="15" t="s">
        <v>4432</v>
      </c>
    </row>
    <row r="751" spans="1:13" ht="60">
      <c r="A751" s="13" t="s">
        <v>4434</v>
      </c>
      <c r="B751" s="14" t="s">
        <v>4435</v>
      </c>
      <c r="C751" s="13" t="s">
        <v>19</v>
      </c>
      <c r="D751" s="13" t="s">
        <v>939</v>
      </c>
      <c r="E751" s="14" t="s">
        <v>4436</v>
      </c>
      <c r="F751" s="13"/>
      <c r="G751" s="13">
        <v>0</v>
      </c>
      <c r="H751" s="13">
        <v>0</v>
      </c>
      <c r="I751" s="13">
        <v>0</v>
      </c>
      <c r="J751" s="13">
        <v>0</v>
      </c>
      <c r="K751" s="13">
        <v>0</v>
      </c>
      <c r="L751" s="15" t="s">
        <v>4434</v>
      </c>
      <c r="M751" s="15" t="s">
        <v>4435</v>
      </c>
    </row>
    <row r="752" spans="1:13" ht="60">
      <c r="A752" s="13" t="s">
        <v>4437</v>
      </c>
      <c r="B752" s="14" t="s">
        <v>4438</v>
      </c>
      <c r="C752" s="13">
        <v>1992506</v>
      </c>
      <c r="D752" s="13" t="s">
        <v>939</v>
      </c>
      <c r="E752" s="14" t="s">
        <v>952</v>
      </c>
      <c r="F752" s="13"/>
      <c r="G752" s="13">
        <v>0</v>
      </c>
      <c r="H752" s="13">
        <v>0</v>
      </c>
      <c r="I752" s="13">
        <v>0</v>
      </c>
      <c r="J752" s="13">
        <v>0</v>
      </c>
      <c r="K752" s="13">
        <v>0</v>
      </c>
      <c r="L752" s="15" t="s">
        <v>4437</v>
      </c>
      <c r="M752" s="15" t="s">
        <v>4438</v>
      </c>
    </row>
    <row r="753" spans="1:13" ht="84">
      <c r="A753" s="13" t="s">
        <v>950</v>
      </c>
      <c r="B753" s="14" t="s">
        <v>951</v>
      </c>
      <c r="C753" s="13">
        <v>41769166</v>
      </c>
      <c r="D753" s="13" t="s">
        <v>939</v>
      </c>
      <c r="E753" s="14" t="s">
        <v>952</v>
      </c>
      <c r="F753" s="13"/>
      <c r="G753" s="13">
        <v>1</v>
      </c>
      <c r="H753" s="13">
        <v>1</v>
      </c>
      <c r="I753" s="13">
        <v>3</v>
      </c>
      <c r="J753" s="13">
        <v>3</v>
      </c>
      <c r="K753" s="13">
        <v>3</v>
      </c>
      <c r="L753" s="15" t="s">
        <v>950</v>
      </c>
      <c r="M753" s="15" t="s">
        <v>951</v>
      </c>
    </row>
    <row r="754" spans="1:13" ht="60">
      <c r="A754" s="13" t="s">
        <v>4439</v>
      </c>
      <c r="B754" s="14" t="s">
        <v>4440</v>
      </c>
      <c r="C754" s="13" t="s">
        <v>19</v>
      </c>
      <c r="D754" s="13" t="s">
        <v>939</v>
      </c>
      <c r="E754" s="14" t="s">
        <v>4441</v>
      </c>
      <c r="F754" s="13"/>
      <c r="G754" s="13">
        <v>0</v>
      </c>
      <c r="H754" s="13">
        <v>0</v>
      </c>
      <c r="I754" s="13">
        <v>0</v>
      </c>
      <c r="J754" s="13">
        <v>0</v>
      </c>
      <c r="K754" s="13">
        <v>0</v>
      </c>
      <c r="L754" s="15" t="s">
        <v>4439</v>
      </c>
      <c r="M754" s="15" t="s">
        <v>4440</v>
      </c>
    </row>
    <row r="755" spans="1:13" ht="84">
      <c r="A755" s="13" t="s">
        <v>953</v>
      </c>
      <c r="B755" s="14" t="s">
        <v>954</v>
      </c>
      <c r="C755" s="13">
        <v>42107471</v>
      </c>
      <c r="D755" s="13" t="s">
        <v>939</v>
      </c>
      <c r="E755" s="14" t="s">
        <v>955</v>
      </c>
      <c r="F755" s="13"/>
      <c r="G755" s="13">
        <v>0</v>
      </c>
      <c r="H755" s="13">
        <v>0</v>
      </c>
      <c r="I755" s="13">
        <v>1</v>
      </c>
      <c r="J755" s="13">
        <v>1</v>
      </c>
      <c r="K755" s="13">
        <v>1</v>
      </c>
      <c r="L755" s="15" t="s">
        <v>953</v>
      </c>
      <c r="M755" s="15" t="s">
        <v>954</v>
      </c>
    </row>
    <row r="756" spans="1:13" ht="60">
      <c r="A756" s="13" t="s">
        <v>4442</v>
      </c>
      <c r="B756" s="14" t="s">
        <v>4443</v>
      </c>
      <c r="C756" s="13" t="s">
        <v>19</v>
      </c>
      <c r="D756" s="13" t="s">
        <v>939</v>
      </c>
      <c r="E756" s="14" t="s">
        <v>4444</v>
      </c>
      <c r="F756" s="13"/>
      <c r="G756" s="13">
        <v>0</v>
      </c>
      <c r="H756" s="13">
        <v>0</v>
      </c>
      <c r="I756" s="13">
        <v>0</v>
      </c>
      <c r="J756" s="13">
        <v>0</v>
      </c>
      <c r="K756" s="13">
        <v>0</v>
      </c>
      <c r="L756" s="15" t="s">
        <v>4442</v>
      </c>
      <c r="M756" s="15" t="s">
        <v>4443</v>
      </c>
    </row>
    <row r="757" spans="1:13" ht="60">
      <c r="A757" s="13" t="s">
        <v>4445</v>
      </c>
      <c r="B757" s="14" t="s">
        <v>4446</v>
      </c>
      <c r="C757" s="13">
        <v>1992788</v>
      </c>
      <c r="D757" s="13" t="s">
        <v>939</v>
      </c>
      <c r="E757" s="14" t="s">
        <v>4447</v>
      </c>
      <c r="F757" s="13"/>
      <c r="G757" s="13">
        <v>0</v>
      </c>
      <c r="H757" s="13">
        <v>0</v>
      </c>
      <c r="I757" s="13">
        <v>0</v>
      </c>
      <c r="J757" s="13">
        <v>0</v>
      </c>
      <c r="K757" s="13">
        <v>0</v>
      </c>
      <c r="L757" s="15" t="s">
        <v>4445</v>
      </c>
      <c r="M757" s="15" t="s">
        <v>4446</v>
      </c>
    </row>
    <row r="758" spans="1:13" ht="72">
      <c r="A758" s="13" t="s">
        <v>4448</v>
      </c>
      <c r="B758" s="14" t="s">
        <v>4449</v>
      </c>
      <c r="C758" s="13">
        <v>1992529</v>
      </c>
      <c r="D758" s="13" t="s">
        <v>939</v>
      </c>
      <c r="E758" s="14" t="s">
        <v>4450</v>
      </c>
      <c r="F758" s="13"/>
      <c r="G758" s="13">
        <v>0</v>
      </c>
      <c r="H758" s="13">
        <v>0</v>
      </c>
      <c r="I758" s="13">
        <v>0</v>
      </c>
      <c r="J758" s="13">
        <v>0</v>
      </c>
      <c r="K758" s="13">
        <v>0</v>
      </c>
      <c r="L758" s="15" t="s">
        <v>4448</v>
      </c>
      <c r="M758" s="15" t="s">
        <v>4449</v>
      </c>
    </row>
    <row r="759" spans="1:13" ht="72">
      <c r="A759" s="13" t="s">
        <v>956</v>
      </c>
      <c r="B759" s="14" t="s">
        <v>957</v>
      </c>
      <c r="C759" s="13">
        <v>38548802</v>
      </c>
      <c r="D759" s="13" t="s">
        <v>939</v>
      </c>
      <c r="E759" s="14" t="s">
        <v>958</v>
      </c>
      <c r="F759" s="13"/>
      <c r="G759" s="13">
        <v>0</v>
      </c>
      <c r="H759" s="13">
        <v>1</v>
      </c>
      <c r="I759" s="13">
        <v>2</v>
      </c>
      <c r="J759" s="13">
        <v>2</v>
      </c>
      <c r="K759" s="13">
        <v>2</v>
      </c>
      <c r="L759" s="15" t="s">
        <v>956</v>
      </c>
      <c r="M759" s="15" t="s">
        <v>957</v>
      </c>
    </row>
    <row r="760" spans="1:13" ht="72">
      <c r="A760" s="13" t="s">
        <v>4451</v>
      </c>
      <c r="B760" s="14" t="s">
        <v>4452</v>
      </c>
      <c r="C760" s="13">
        <v>22092126</v>
      </c>
      <c r="D760" s="13" t="s">
        <v>939</v>
      </c>
      <c r="E760" s="14" t="s">
        <v>4453</v>
      </c>
      <c r="F760" s="13"/>
      <c r="G760" s="13">
        <v>0</v>
      </c>
      <c r="H760" s="13">
        <v>0</v>
      </c>
      <c r="I760" s="13">
        <v>0</v>
      </c>
      <c r="J760" s="13">
        <v>0</v>
      </c>
      <c r="K760" s="13">
        <v>0</v>
      </c>
      <c r="L760" s="15" t="s">
        <v>4451</v>
      </c>
      <c r="M760" s="15" t="s">
        <v>4452</v>
      </c>
    </row>
    <row r="761" spans="1:13" ht="60">
      <c r="A761" s="13" t="s">
        <v>4454</v>
      </c>
      <c r="B761" s="14" t="s">
        <v>4455</v>
      </c>
      <c r="C761" s="13" t="s">
        <v>19</v>
      </c>
      <c r="D761" s="13" t="s">
        <v>939</v>
      </c>
      <c r="E761" s="14" t="s">
        <v>4456</v>
      </c>
      <c r="F761" s="13"/>
      <c r="G761" s="13">
        <v>0</v>
      </c>
      <c r="H761" s="13">
        <v>0</v>
      </c>
      <c r="I761" s="13">
        <v>0</v>
      </c>
      <c r="J761" s="13">
        <v>0</v>
      </c>
      <c r="K761" s="25">
        <v>0</v>
      </c>
      <c r="L761" s="15" t="s">
        <v>4454</v>
      </c>
      <c r="M761" s="15" t="s">
        <v>4455</v>
      </c>
    </row>
    <row r="762" spans="1:13" ht="60">
      <c r="A762" s="13" t="s">
        <v>4457</v>
      </c>
      <c r="B762" s="14" t="s">
        <v>4458</v>
      </c>
      <c r="C762" s="13" t="s">
        <v>19</v>
      </c>
      <c r="D762" s="13" t="s">
        <v>939</v>
      </c>
      <c r="E762" s="14" t="s">
        <v>4459</v>
      </c>
      <c r="F762" s="13"/>
      <c r="G762" s="13">
        <v>0</v>
      </c>
      <c r="H762" s="13">
        <v>0</v>
      </c>
      <c r="I762" s="13">
        <v>0</v>
      </c>
      <c r="J762" s="13">
        <v>0</v>
      </c>
      <c r="K762" s="13">
        <v>0</v>
      </c>
      <c r="L762" s="15" t="s">
        <v>4457</v>
      </c>
      <c r="M762" s="15" t="s">
        <v>4458</v>
      </c>
    </row>
    <row r="763" spans="1:13" ht="60">
      <c r="A763" s="13" t="s">
        <v>4460</v>
      </c>
      <c r="B763" s="14" t="s">
        <v>4461</v>
      </c>
      <c r="C763" s="13" t="s">
        <v>19</v>
      </c>
      <c r="D763" s="13" t="s">
        <v>939</v>
      </c>
      <c r="E763" s="14" t="s">
        <v>4462</v>
      </c>
      <c r="F763" s="13"/>
      <c r="G763" s="13">
        <v>0</v>
      </c>
      <c r="H763" s="13">
        <v>0</v>
      </c>
      <c r="I763" s="13">
        <v>0</v>
      </c>
      <c r="J763" s="13">
        <v>0</v>
      </c>
      <c r="K763" s="13">
        <v>0</v>
      </c>
      <c r="L763" s="15" t="s">
        <v>4460</v>
      </c>
      <c r="M763" s="15" t="s">
        <v>4461</v>
      </c>
    </row>
    <row r="764" spans="1:13" ht="60">
      <c r="A764" s="13" t="s">
        <v>4463</v>
      </c>
      <c r="B764" s="14" t="s">
        <v>4464</v>
      </c>
      <c r="C764" s="13" t="s">
        <v>19</v>
      </c>
      <c r="D764" s="13" t="s">
        <v>939</v>
      </c>
      <c r="E764" s="14" t="s">
        <v>4465</v>
      </c>
      <c r="F764" s="13"/>
      <c r="G764" s="13">
        <v>0</v>
      </c>
      <c r="H764" s="13">
        <v>0</v>
      </c>
      <c r="I764" s="13">
        <v>0</v>
      </c>
      <c r="J764" s="13">
        <v>0</v>
      </c>
      <c r="K764" s="13">
        <v>0</v>
      </c>
      <c r="L764" s="15" t="s">
        <v>4463</v>
      </c>
      <c r="M764" s="15" t="s">
        <v>4464</v>
      </c>
    </row>
    <row r="765" spans="1:13" ht="48">
      <c r="A765" s="13" t="s">
        <v>4466</v>
      </c>
      <c r="B765" s="14" t="s">
        <v>4467</v>
      </c>
      <c r="C765" s="13" t="s">
        <v>19</v>
      </c>
      <c r="D765" s="13" t="s">
        <v>939</v>
      </c>
      <c r="E765" s="14" t="s">
        <v>4468</v>
      </c>
      <c r="F765" s="13"/>
      <c r="G765" s="13">
        <v>0</v>
      </c>
      <c r="H765" s="13">
        <v>0</v>
      </c>
      <c r="I765" s="13">
        <v>0</v>
      </c>
      <c r="J765" s="13">
        <v>0</v>
      </c>
      <c r="K765" s="13">
        <v>0</v>
      </c>
      <c r="L765" s="15" t="s">
        <v>4466</v>
      </c>
      <c r="M765" s="15" t="s">
        <v>4467</v>
      </c>
    </row>
    <row r="766" spans="1:13" ht="60">
      <c r="A766" s="13" t="s">
        <v>4469</v>
      </c>
      <c r="B766" s="14" t="s">
        <v>4470</v>
      </c>
      <c r="C766" s="13">
        <v>1992587</v>
      </c>
      <c r="D766" s="13" t="s">
        <v>939</v>
      </c>
      <c r="E766" s="14" t="s">
        <v>4471</v>
      </c>
      <c r="F766" s="13"/>
      <c r="G766" s="13">
        <v>0</v>
      </c>
      <c r="H766" s="13">
        <v>0</v>
      </c>
      <c r="I766" s="13">
        <v>0</v>
      </c>
      <c r="J766" s="13">
        <v>0</v>
      </c>
      <c r="K766" s="13">
        <v>0</v>
      </c>
      <c r="L766" s="15" t="s">
        <v>4469</v>
      </c>
      <c r="M766" s="15" t="s">
        <v>4470</v>
      </c>
    </row>
    <row r="767" spans="1:13" ht="60">
      <c r="A767" s="13" t="s">
        <v>4472</v>
      </c>
      <c r="B767" s="14" t="s">
        <v>4473</v>
      </c>
      <c r="C767" s="13" t="s">
        <v>19</v>
      </c>
      <c r="D767" s="13" t="s">
        <v>939</v>
      </c>
      <c r="E767" s="14" t="s">
        <v>4474</v>
      </c>
      <c r="F767" s="13"/>
      <c r="G767" s="13">
        <v>0</v>
      </c>
      <c r="H767" s="13">
        <v>0</v>
      </c>
      <c r="I767" s="13">
        <v>0</v>
      </c>
      <c r="J767" s="13">
        <v>0</v>
      </c>
      <c r="K767" s="13">
        <v>0</v>
      </c>
      <c r="L767" s="15" t="s">
        <v>4472</v>
      </c>
      <c r="M767" s="15" t="s">
        <v>4473</v>
      </c>
    </row>
    <row r="768" spans="1:13" ht="60">
      <c r="A768" s="13" t="s">
        <v>4475</v>
      </c>
      <c r="B768" s="14" t="s">
        <v>4476</v>
      </c>
      <c r="C768" s="13" t="s">
        <v>19</v>
      </c>
      <c r="D768" s="13" t="s">
        <v>939</v>
      </c>
      <c r="E768" s="14" t="s">
        <v>4477</v>
      </c>
      <c r="F768" s="13"/>
      <c r="G768" s="13">
        <v>0</v>
      </c>
      <c r="H768" s="13">
        <v>0</v>
      </c>
      <c r="I768" s="13">
        <v>0</v>
      </c>
      <c r="J768" s="13">
        <v>0</v>
      </c>
      <c r="K768" s="13">
        <v>0</v>
      </c>
      <c r="L768" s="15" t="s">
        <v>4475</v>
      </c>
      <c r="M768" s="15" t="s">
        <v>4476</v>
      </c>
    </row>
    <row r="769" spans="1:13" ht="60">
      <c r="A769" s="13" t="s">
        <v>959</v>
      </c>
      <c r="B769" s="14" t="s">
        <v>960</v>
      </c>
      <c r="C769" s="13">
        <v>38456539</v>
      </c>
      <c r="D769" s="13" t="s">
        <v>939</v>
      </c>
      <c r="E769" s="14" t="s">
        <v>961</v>
      </c>
      <c r="F769" s="13"/>
      <c r="G769" s="13">
        <v>0</v>
      </c>
      <c r="H769" s="13">
        <v>1</v>
      </c>
      <c r="I769" s="13">
        <v>3</v>
      </c>
      <c r="J769" s="13">
        <v>3</v>
      </c>
      <c r="K769" s="13">
        <v>3</v>
      </c>
      <c r="L769" s="15" t="s">
        <v>959</v>
      </c>
      <c r="M769" s="15" t="s">
        <v>960</v>
      </c>
    </row>
    <row r="770" spans="1:13" ht="60">
      <c r="A770" s="13" t="s">
        <v>4478</v>
      </c>
      <c r="B770" s="14" t="s">
        <v>4479</v>
      </c>
      <c r="C770" s="13">
        <v>20444644</v>
      </c>
      <c r="D770" s="13" t="s">
        <v>939</v>
      </c>
      <c r="E770" s="14" t="s">
        <v>4480</v>
      </c>
      <c r="F770" s="13"/>
      <c r="G770" s="13">
        <v>0</v>
      </c>
      <c r="H770" s="13">
        <v>0</v>
      </c>
      <c r="I770" s="13">
        <v>0</v>
      </c>
      <c r="J770" s="13">
        <v>0</v>
      </c>
      <c r="K770" s="13">
        <v>0</v>
      </c>
      <c r="L770" s="15" t="s">
        <v>4478</v>
      </c>
      <c r="M770" s="15" t="s">
        <v>4479</v>
      </c>
    </row>
    <row r="771" spans="1:13" ht="72">
      <c r="A771" s="13" t="s">
        <v>4481</v>
      </c>
      <c r="B771" s="14" t="s">
        <v>4482</v>
      </c>
      <c r="C771" s="13">
        <v>43218512</v>
      </c>
      <c r="D771" s="13" t="s">
        <v>939</v>
      </c>
      <c r="E771" s="14" t="s">
        <v>964</v>
      </c>
      <c r="F771" s="13"/>
      <c r="G771" s="13">
        <v>0</v>
      </c>
      <c r="H771" s="13">
        <v>0</v>
      </c>
      <c r="I771" s="13">
        <v>0</v>
      </c>
      <c r="J771" s="13">
        <v>0</v>
      </c>
      <c r="K771" s="13">
        <v>0</v>
      </c>
      <c r="L771" s="15" t="s">
        <v>4481</v>
      </c>
      <c r="M771" s="15" t="s">
        <v>4482</v>
      </c>
    </row>
    <row r="772" spans="1:13" ht="72">
      <c r="A772" s="13" t="s">
        <v>4483</v>
      </c>
      <c r="B772" s="14" t="s">
        <v>4482</v>
      </c>
      <c r="C772" s="13">
        <v>43218512</v>
      </c>
      <c r="D772" s="13" t="s">
        <v>939</v>
      </c>
      <c r="E772" s="14" t="s">
        <v>964</v>
      </c>
      <c r="F772" s="13"/>
      <c r="G772" s="13">
        <v>0</v>
      </c>
      <c r="H772" s="13">
        <v>0</v>
      </c>
      <c r="I772" s="13">
        <v>0</v>
      </c>
      <c r="J772" s="13">
        <v>0</v>
      </c>
      <c r="K772" s="13">
        <v>0</v>
      </c>
      <c r="L772" s="15" t="s">
        <v>4483</v>
      </c>
      <c r="M772" s="15" t="s">
        <v>4482</v>
      </c>
    </row>
    <row r="773" spans="1:13" ht="72">
      <c r="A773" s="13" t="s">
        <v>962</v>
      </c>
      <c r="B773" s="14" t="s">
        <v>963</v>
      </c>
      <c r="C773" s="13">
        <v>38466285</v>
      </c>
      <c r="D773" s="13" t="s">
        <v>939</v>
      </c>
      <c r="E773" s="14" t="s">
        <v>964</v>
      </c>
      <c r="F773" s="13"/>
      <c r="G773" s="13">
        <v>0</v>
      </c>
      <c r="H773" s="13">
        <v>2</v>
      </c>
      <c r="I773" s="13">
        <v>2</v>
      </c>
      <c r="J773" s="13">
        <v>2</v>
      </c>
      <c r="K773" s="13">
        <v>2</v>
      </c>
      <c r="L773" s="15" t="s">
        <v>962</v>
      </c>
      <c r="M773" s="15" t="s">
        <v>963</v>
      </c>
    </row>
    <row r="774" spans="1:13" ht="60">
      <c r="A774" s="13" t="s">
        <v>4484</v>
      </c>
      <c r="B774" s="14" t="s">
        <v>4485</v>
      </c>
      <c r="C774" s="13">
        <v>34563680</v>
      </c>
      <c r="D774" s="13" t="s">
        <v>939</v>
      </c>
      <c r="E774" s="14" t="s">
        <v>4486</v>
      </c>
      <c r="F774" s="13"/>
      <c r="G774" s="13">
        <v>0</v>
      </c>
      <c r="H774" s="13">
        <v>0</v>
      </c>
      <c r="I774" s="13">
        <v>0</v>
      </c>
      <c r="J774" s="13">
        <v>0</v>
      </c>
      <c r="K774" s="13">
        <v>0</v>
      </c>
      <c r="L774" s="15" t="s">
        <v>4484</v>
      </c>
      <c r="M774" s="15" t="s">
        <v>4485</v>
      </c>
    </row>
    <row r="775" spans="1:13" ht="48">
      <c r="A775" s="13" t="s">
        <v>4487</v>
      </c>
      <c r="B775" s="14" t="s">
        <v>4488</v>
      </c>
      <c r="C775" s="13" t="s">
        <v>19</v>
      </c>
      <c r="D775" s="13" t="s">
        <v>939</v>
      </c>
      <c r="E775" s="14" t="s">
        <v>4489</v>
      </c>
      <c r="F775" s="13"/>
      <c r="G775" s="13">
        <v>0</v>
      </c>
      <c r="H775" s="13">
        <v>0</v>
      </c>
      <c r="I775" s="13">
        <v>0</v>
      </c>
      <c r="J775" s="13">
        <v>0</v>
      </c>
      <c r="K775" s="13">
        <v>0</v>
      </c>
      <c r="L775" s="15" t="s">
        <v>4487</v>
      </c>
      <c r="M775" s="15" t="s">
        <v>4488</v>
      </c>
    </row>
    <row r="776" spans="1:13" ht="60">
      <c r="A776" s="13" t="s">
        <v>4490</v>
      </c>
      <c r="B776" s="14" t="s">
        <v>4491</v>
      </c>
      <c r="C776" s="13">
        <v>39153910</v>
      </c>
      <c r="D776" s="13" t="s">
        <v>939</v>
      </c>
      <c r="E776" s="14" t="s">
        <v>4492</v>
      </c>
      <c r="F776" s="13"/>
      <c r="G776" s="13">
        <v>0</v>
      </c>
      <c r="H776" s="13">
        <v>0</v>
      </c>
      <c r="I776" s="13">
        <v>0</v>
      </c>
      <c r="J776" s="13">
        <v>0</v>
      </c>
      <c r="K776" s="13">
        <v>0</v>
      </c>
      <c r="L776" s="15" t="s">
        <v>4490</v>
      </c>
      <c r="M776" s="15" t="s">
        <v>4491</v>
      </c>
    </row>
    <row r="777" spans="1:13" ht="60">
      <c r="A777" s="13" t="s">
        <v>4493</v>
      </c>
      <c r="B777" s="14" t="s">
        <v>4485</v>
      </c>
      <c r="C777" s="13">
        <v>34563680</v>
      </c>
      <c r="D777" s="13" t="s">
        <v>939</v>
      </c>
      <c r="E777" s="14" t="s">
        <v>4486</v>
      </c>
      <c r="F777" s="13"/>
      <c r="G777" s="13">
        <v>0</v>
      </c>
      <c r="H777" s="13">
        <v>0</v>
      </c>
      <c r="I777" s="13">
        <v>0</v>
      </c>
      <c r="J777" s="13">
        <v>0</v>
      </c>
      <c r="K777" s="13">
        <v>0</v>
      </c>
      <c r="L777" s="15" t="s">
        <v>4493</v>
      </c>
      <c r="M777" s="15" t="s">
        <v>4485</v>
      </c>
    </row>
    <row r="778" spans="1:13" ht="60">
      <c r="A778" s="13" t="s">
        <v>4494</v>
      </c>
      <c r="B778" s="14" t="s">
        <v>4495</v>
      </c>
      <c r="C778" s="13" t="s">
        <v>19</v>
      </c>
      <c r="D778" s="13" t="s">
        <v>939</v>
      </c>
      <c r="E778" s="14" t="s">
        <v>4496</v>
      </c>
      <c r="F778" s="13"/>
      <c r="G778" s="13">
        <v>0</v>
      </c>
      <c r="H778" s="13">
        <v>0</v>
      </c>
      <c r="I778" s="13">
        <v>0</v>
      </c>
      <c r="J778" s="13">
        <v>0</v>
      </c>
      <c r="K778" s="13">
        <v>0</v>
      </c>
      <c r="L778" s="15" t="s">
        <v>4494</v>
      </c>
      <c r="M778" s="15" t="s">
        <v>4495</v>
      </c>
    </row>
    <row r="779" spans="1:13" ht="48">
      <c r="A779" s="13" t="s">
        <v>4497</v>
      </c>
      <c r="B779" s="14" t="s">
        <v>4498</v>
      </c>
      <c r="C779" s="13" t="s">
        <v>19</v>
      </c>
      <c r="D779" s="13" t="s">
        <v>939</v>
      </c>
      <c r="E779" s="14" t="s">
        <v>4499</v>
      </c>
      <c r="F779" s="13"/>
      <c r="G779" s="13">
        <v>0</v>
      </c>
      <c r="H779" s="13">
        <v>0</v>
      </c>
      <c r="I779" s="13">
        <v>0</v>
      </c>
      <c r="J779" s="13">
        <v>0</v>
      </c>
      <c r="K779" s="13">
        <v>0</v>
      </c>
      <c r="L779" s="15" t="s">
        <v>4497</v>
      </c>
      <c r="M779" s="15" t="s">
        <v>4498</v>
      </c>
    </row>
    <row r="780" spans="1:13" ht="60">
      <c r="A780" s="13" t="s">
        <v>4500</v>
      </c>
      <c r="B780" s="14" t="s">
        <v>4501</v>
      </c>
      <c r="C780" s="13">
        <v>1992831</v>
      </c>
      <c r="D780" s="13" t="s">
        <v>939</v>
      </c>
      <c r="E780" s="14" t="s">
        <v>4502</v>
      </c>
      <c r="F780" s="13"/>
      <c r="G780" s="13">
        <v>0</v>
      </c>
      <c r="H780" s="13">
        <v>0</v>
      </c>
      <c r="I780" s="13">
        <v>0</v>
      </c>
      <c r="J780" s="13">
        <v>0</v>
      </c>
      <c r="K780" s="13">
        <v>0</v>
      </c>
      <c r="L780" s="15" t="s">
        <v>4500</v>
      </c>
      <c r="M780" s="15" t="s">
        <v>4501</v>
      </c>
    </row>
    <row r="781" spans="1:13" ht="60">
      <c r="A781" s="13" t="s">
        <v>965</v>
      </c>
      <c r="B781" s="14" t="s">
        <v>966</v>
      </c>
      <c r="C781" s="13">
        <v>40390032</v>
      </c>
      <c r="D781" s="13" t="s">
        <v>939</v>
      </c>
      <c r="E781" s="14" t="s">
        <v>967</v>
      </c>
      <c r="F781" s="13"/>
      <c r="G781" s="13">
        <v>1</v>
      </c>
      <c r="H781" s="13">
        <v>2</v>
      </c>
      <c r="I781" s="13">
        <v>3</v>
      </c>
      <c r="J781" s="13">
        <v>3</v>
      </c>
      <c r="K781" s="13">
        <v>3</v>
      </c>
      <c r="L781" s="15" t="s">
        <v>965</v>
      </c>
      <c r="M781" s="15" t="s">
        <v>966</v>
      </c>
    </row>
    <row r="782" spans="1:13" ht="48">
      <c r="A782" s="13" t="s">
        <v>4503</v>
      </c>
      <c r="B782" s="14" t="s">
        <v>4504</v>
      </c>
      <c r="C782" s="13">
        <v>1992268</v>
      </c>
      <c r="D782" s="13" t="s">
        <v>939</v>
      </c>
      <c r="E782" s="14" t="s">
        <v>4505</v>
      </c>
      <c r="F782" s="13"/>
      <c r="G782" s="13">
        <v>0</v>
      </c>
      <c r="H782" s="13">
        <v>0</v>
      </c>
      <c r="I782" s="13">
        <v>0</v>
      </c>
      <c r="J782" s="13">
        <v>0</v>
      </c>
      <c r="K782" s="13">
        <v>0</v>
      </c>
      <c r="L782" s="15" t="s">
        <v>4503</v>
      </c>
      <c r="M782" s="15" t="s">
        <v>4504</v>
      </c>
    </row>
    <row r="783" spans="1:13" ht="48">
      <c r="A783" s="13" t="s">
        <v>4506</v>
      </c>
      <c r="B783" s="14" t="s">
        <v>4507</v>
      </c>
      <c r="C783" s="13" t="s">
        <v>19</v>
      </c>
      <c r="D783" s="13" t="s">
        <v>939</v>
      </c>
      <c r="E783" s="14" t="s">
        <v>4508</v>
      </c>
      <c r="F783" s="13"/>
      <c r="G783" s="13">
        <v>0</v>
      </c>
      <c r="H783" s="13">
        <v>0</v>
      </c>
      <c r="I783" s="13">
        <v>0</v>
      </c>
      <c r="J783" s="13">
        <v>0</v>
      </c>
      <c r="K783" s="13">
        <v>0</v>
      </c>
      <c r="L783" s="15" t="s">
        <v>4506</v>
      </c>
      <c r="M783" s="15" t="s">
        <v>4507</v>
      </c>
    </row>
    <row r="784" spans="1:13" ht="72">
      <c r="A784" s="13" t="s">
        <v>4509</v>
      </c>
      <c r="B784" s="14" t="s">
        <v>4510</v>
      </c>
      <c r="C784" s="13">
        <v>25436721</v>
      </c>
      <c r="D784" s="13" t="s">
        <v>939</v>
      </c>
      <c r="E784" s="14" t="s">
        <v>4511</v>
      </c>
      <c r="F784" s="13"/>
      <c r="G784" s="13">
        <v>0</v>
      </c>
      <c r="H784" s="13">
        <v>0</v>
      </c>
      <c r="I784" s="13">
        <v>0</v>
      </c>
      <c r="J784" s="13">
        <v>0</v>
      </c>
      <c r="K784" s="13">
        <v>0</v>
      </c>
      <c r="L784" s="15" t="s">
        <v>4509</v>
      </c>
      <c r="M784" s="15" t="s">
        <v>4510</v>
      </c>
    </row>
    <row r="785" spans="1:13" ht="60">
      <c r="A785" s="13" t="s">
        <v>4512</v>
      </c>
      <c r="B785" s="14" t="s">
        <v>4513</v>
      </c>
      <c r="C785" s="13" t="s">
        <v>19</v>
      </c>
      <c r="D785" s="13" t="s">
        <v>939</v>
      </c>
      <c r="E785" s="14" t="s">
        <v>4514</v>
      </c>
      <c r="F785" s="13"/>
      <c r="G785" s="13">
        <v>0</v>
      </c>
      <c r="H785" s="13">
        <v>0</v>
      </c>
      <c r="I785" s="13">
        <v>0</v>
      </c>
      <c r="J785" s="13">
        <v>0</v>
      </c>
      <c r="K785" s="13">
        <v>0</v>
      </c>
      <c r="L785" s="15" t="s">
        <v>4512</v>
      </c>
      <c r="M785" s="15" t="s">
        <v>4513</v>
      </c>
    </row>
    <row r="786" spans="1:13" ht="72">
      <c r="A786" s="13" t="s">
        <v>4515</v>
      </c>
      <c r="B786" s="14" t="s">
        <v>4516</v>
      </c>
      <c r="C786" s="13">
        <v>25438281</v>
      </c>
      <c r="D786" s="13" t="s">
        <v>939</v>
      </c>
      <c r="E786" s="14" t="s">
        <v>4517</v>
      </c>
      <c r="F786" s="13"/>
      <c r="G786" s="13">
        <v>0</v>
      </c>
      <c r="H786" s="13">
        <v>0</v>
      </c>
      <c r="I786" s="13">
        <v>0</v>
      </c>
      <c r="J786" s="13">
        <v>0</v>
      </c>
      <c r="K786" s="13">
        <v>0</v>
      </c>
      <c r="L786" s="15" t="s">
        <v>4515</v>
      </c>
      <c r="M786" s="15" t="s">
        <v>4516</v>
      </c>
    </row>
    <row r="787" spans="1:13" ht="60">
      <c r="A787" s="13" t="s">
        <v>4518</v>
      </c>
      <c r="B787" s="14" t="s">
        <v>4519</v>
      </c>
      <c r="C787" s="13">
        <v>1992742</v>
      </c>
      <c r="D787" s="13" t="s">
        <v>939</v>
      </c>
      <c r="E787" s="14" t="s">
        <v>4520</v>
      </c>
      <c r="F787" s="13"/>
      <c r="G787" s="13">
        <v>0</v>
      </c>
      <c r="H787" s="13">
        <v>0</v>
      </c>
      <c r="I787" s="13">
        <v>0</v>
      </c>
      <c r="J787" s="13">
        <v>0</v>
      </c>
      <c r="K787" s="13">
        <v>0</v>
      </c>
      <c r="L787" s="15" t="s">
        <v>4518</v>
      </c>
      <c r="M787" s="15" t="s">
        <v>4519</v>
      </c>
    </row>
    <row r="788" spans="1:13" ht="60">
      <c r="A788" s="13" t="s">
        <v>4521</v>
      </c>
      <c r="B788" s="14" t="s">
        <v>4522</v>
      </c>
      <c r="C788" s="13">
        <v>1992386</v>
      </c>
      <c r="D788" s="13" t="s">
        <v>939</v>
      </c>
      <c r="E788" s="14" t="s">
        <v>3711</v>
      </c>
      <c r="F788" s="13"/>
      <c r="G788" s="13">
        <v>0</v>
      </c>
      <c r="H788" s="13">
        <v>0</v>
      </c>
      <c r="I788" s="13">
        <v>0</v>
      </c>
      <c r="J788" s="13">
        <v>0</v>
      </c>
      <c r="K788" s="13">
        <v>0</v>
      </c>
      <c r="L788" s="15" t="s">
        <v>4521</v>
      </c>
      <c r="M788" s="15" t="s">
        <v>4522</v>
      </c>
    </row>
    <row r="789" spans="1:13" ht="60">
      <c r="A789" s="13" t="s">
        <v>968</v>
      </c>
      <c r="B789" s="14" t="s">
        <v>969</v>
      </c>
      <c r="C789" s="13">
        <v>42080984</v>
      </c>
      <c r="D789" s="13" t="s">
        <v>939</v>
      </c>
      <c r="E789" s="14" t="s">
        <v>970</v>
      </c>
      <c r="F789" s="13"/>
      <c r="G789" s="13">
        <v>0</v>
      </c>
      <c r="H789" s="13">
        <v>0</v>
      </c>
      <c r="I789" s="13">
        <v>1</v>
      </c>
      <c r="J789" s="13">
        <v>1</v>
      </c>
      <c r="K789" s="13">
        <v>1</v>
      </c>
      <c r="L789" s="15" t="s">
        <v>968</v>
      </c>
      <c r="M789" s="15" t="s">
        <v>969</v>
      </c>
    </row>
    <row r="790" spans="1:13" ht="72">
      <c r="A790" s="13" t="s">
        <v>971</v>
      </c>
      <c r="B790" s="14" t="s">
        <v>972</v>
      </c>
      <c r="C790" s="13">
        <v>41190270</v>
      </c>
      <c r="D790" s="13" t="s">
        <v>939</v>
      </c>
      <c r="E790" s="14" t="s">
        <v>1932</v>
      </c>
      <c r="F790" s="13"/>
      <c r="G790" s="13">
        <v>0</v>
      </c>
      <c r="H790" s="13">
        <v>1</v>
      </c>
      <c r="I790" s="13">
        <v>1</v>
      </c>
      <c r="J790" s="13">
        <v>1</v>
      </c>
      <c r="K790" s="13">
        <v>1</v>
      </c>
      <c r="L790" s="15" t="s">
        <v>971</v>
      </c>
      <c r="M790" s="15" t="s">
        <v>972</v>
      </c>
    </row>
    <row r="791" spans="1:13" ht="60">
      <c r="A791" s="13" t="s">
        <v>3712</v>
      </c>
      <c r="B791" s="14" t="s">
        <v>3713</v>
      </c>
      <c r="C791" s="13" t="s">
        <v>19</v>
      </c>
      <c r="D791" s="13" t="s">
        <v>939</v>
      </c>
      <c r="E791" s="14" t="s">
        <v>3714</v>
      </c>
      <c r="F791" s="13"/>
      <c r="G791" s="13">
        <v>0</v>
      </c>
      <c r="H791" s="13">
        <v>0</v>
      </c>
      <c r="I791" s="13">
        <v>0</v>
      </c>
      <c r="J791" s="13">
        <v>0</v>
      </c>
      <c r="K791" s="13">
        <v>0</v>
      </c>
      <c r="L791" s="15" t="s">
        <v>3712</v>
      </c>
      <c r="M791" s="15" t="s">
        <v>3713</v>
      </c>
    </row>
    <row r="792" spans="1:13" ht="60">
      <c r="A792" s="13" t="s">
        <v>3715</v>
      </c>
      <c r="B792" s="14" t="s">
        <v>3716</v>
      </c>
      <c r="C792" s="13">
        <v>1992624</v>
      </c>
      <c r="D792" s="13" t="s">
        <v>939</v>
      </c>
      <c r="E792" s="14" t="s">
        <v>3717</v>
      </c>
      <c r="F792" s="13"/>
      <c r="G792" s="13">
        <v>0</v>
      </c>
      <c r="H792" s="13">
        <v>0</v>
      </c>
      <c r="I792" s="13">
        <v>0</v>
      </c>
      <c r="J792" s="13">
        <v>0</v>
      </c>
      <c r="K792" s="13">
        <v>0</v>
      </c>
      <c r="L792" s="15" t="s">
        <v>3715</v>
      </c>
      <c r="M792" s="15" t="s">
        <v>3716</v>
      </c>
    </row>
    <row r="793" spans="1:13" ht="72">
      <c r="A793" s="13" t="s">
        <v>973</v>
      </c>
      <c r="B793" s="14" t="s">
        <v>974</v>
      </c>
      <c r="C793" s="13">
        <v>38182296</v>
      </c>
      <c r="D793" s="13" t="s">
        <v>939</v>
      </c>
      <c r="E793" s="14" t="s">
        <v>975</v>
      </c>
      <c r="F793" s="13"/>
      <c r="G793" s="13">
        <v>1</v>
      </c>
      <c r="H793" s="13">
        <v>2</v>
      </c>
      <c r="I793" s="13">
        <v>3</v>
      </c>
      <c r="J793" s="13">
        <v>3</v>
      </c>
      <c r="K793" s="13">
        <v>3</v>
      </c>
      <c r="L793" s="15" t="s">
        <v>973</v>
      </c>
      <c r="M793" s="15" t="s">
        <v>974</v>
      </c>
    </row>
    <row r="794" spans="1:13" ht="60">
      <c r="A794" s="13" t="s">
        <v>976</v>
      </c>
      <c r="B794" s="14" t="s">
        <v>977</v>
      </c>
      <c r="C794" s="13">
        <v>38330435</v>
      </c>
      <c r="D794" s="13" t="s">
        <v>939</v>
      </c>
      <c r="E794" s="14" t="s">
        <v>1933</v>
      </c>
      <c r="F794" s="13"/>
      <c r="G794" s="13">
        <v>0</v>
      </c>
      <c r="H794" s="13">
        <v>1</v>
      </c>
      <c r="I794" s="13">
        <v>2</v>
      </c>
      <c r="J794" s="13">
        <v>2</v>
      </c>
      <c r="K794" s="13">
        <v>2</v>
      </c>
      <c r="L794" s="15" t="s">
        <v>976</v>
      </c>
      <c r="M794" s="15" t="s">
        <v>977</v>
      </c>
    </row>
    <row r="795" spans="1:13" ht="60">
      <c r="A795" s="13" t="s">
        <v>3718</v>
      </c>
      <c r="B795" s="14" t="s">
        <v>3719</v>
      </c>
      <c r="C795" s="13">
        <v>1992653</v>
      </c>
      <c r="D795" s="13" t="s">
        <v>939</v>
      </c>
      <c r="E795" s="14" t="s">
        <v>3720</v>
      </c>
      <c r="F795" s="13"/>
      <c r="G795" s="13">
        <v>0</v>
      </c>
      <c r="H795" s="13">
        <v>0</v>
      </c>
      <c r="I795" s="13">
        <v>0</v>
      </c>
      <c r="J795" s="13">
        <v>0</v>
      </c>
      <c r="K795" s="13">
        <v>0</v>
      </c>
      <c r="L795" s="15" t="s">
        <v>3718</v>
      </c>
      <c r="M795" s="15" t="s">
        <v>3719</v>
      </c>
    </row>
    <row r="796" spans="1:13" ht="72">
      <c r="A796" s="13" t="s">
        <v>3721</v>
      </c>
      <c r="B796" s="14" t="s">
        <v>982</v>
      </c>
      <c r="C796" s="13">
        <v>40835473</v>
      </c>
      <c r="D796" s="13" t="s">
        <v>939</v>
      </c>
      <c r="E796" s="14" t="s">
        <v>983</v>
      </c>
      <c r="F796" s="13"/>
      <c r="G796" s="13">
        <v>0</v>
      </c>
      <c r="H796" s="13">
        <v>0</v>
      </c>
      <c r="I796" s="13">
        <v>0</v>
      </c>
      <c r="J796" s="13">
        <v>0</v>
      </c>
      <c r="K796" s="13">
        <v>0</v>
      </c>
      <c r="L796" s="15" t="s">
        <v>3721</v>
      </c>
      <c r="M796" s="15" t="s">
        <v>982</v>
      </c>
    </row>
    <row r="797" spans="1:13" ht="72">
      <c r="A797" s="13" t="s">
        <v>978</v>
      </c>
      <c r="B797" s="14" t="s">
        <v>979</v>
      </c>
      <c r="C797" s="13">
        <v>38466531</v>
      </c>
      <c r="D797" s="13" t="s">
        <v>939</v>
      </c>
      <c r="E797" s="14" t="s">
        <v>980</v>
      </c>
      <c r="F797" s="13"/>
      <c r="G797" s="13">
        <v>0</v>
      </c>
      <c r="H797" s="13">
        <v>2</v>
      </c>
      <c r="I797" s="13">
        <v>3</v>
      </c>
      <c r="J797" s="13">
        <v>3</v>
      </c>
      <c r="K797" s="13">
        <v>3</v>
      </c>
      <c r="L797" s="15" t="s">
        <v>978</v>
      </c>
      <c r="M797" s="15" t="s">
        <v>979</v>
      </c>
    </row>
    <row r="798" spans="1:13" ht="72">
      <c r="A798" s="13" t="s">
        <v>981</v>
      </c>
      <c r="B798" s="14" t="s">
        <v>982</v>
      </c>
      <c r="C798" s="13">
        <v>40835473</v>
      </c>
      <c r="D798" s="13" t="s">
        <v>939</v>
      </c>
      <c r="E798" s="14" t="s">
        <v>983</v>
      </c>
      <c r="F798" s="13"/>
      <c r="G798" s="13">
        <v>1</v>
      </c>
      <c r="H798" s="13">
        <v>1</v>
      </c>
      <c r="I798" s="13">
        <v>1</v>
      </c>
      <c r="J798" s="13">
        <v>1</v>
      </c>
      <c r="K798" s="13">
        <v>1</v>
      </c>
      <c r="L798" s="15" t="s">
        <v>981</v>
      </c>
      <c r="M798" s="15" t="s">
        <v>982</v>
      </c>
    </row>
    <row r="799" spans="1:13" ht="72">
      <c r="A799" s="13" t="s">
        <v>3722</v>
      </c>
      <c r="B799" s="14" t="s">
        <v>3723</v>
      </c>
      <c r="C799" s="13" t="s">
        <v>19</v>
      </c>
      <c r="D799" s="13" t="s">
        <v>939</v>
      </c>
      <c r="E799" s="14" t="s">
        <v>3724</v>
      </c>
      <c r="F799" s="13"/>
      <c r="G799" s="13">
        <v>0</v>
      </c>
      <c r="H799" s="13">
        <v>0</v>
      </c>
      <c r="I799" s="13">
        <v>0</v>
      </c>
      <c r="J799" s="13">
        <v>0</v>
      </c>
      <c r="K799" s="13">
        <v>0</v>
      </c>
      <c r="L799" s="15" t="s">
        <v>3722</v>
      </c>
      <c r="M799" s="15" t="s">
        <v>3723</v>
      </c>
    </row>
    <row r="800" spans="1:13" ht="72">
      <c r="A800" s="13" t="s">
        <v>3725</v>
      </c>
      <c r="B800" s="14" t="s">
        <v>3726</v>
      </c>
      <c r="C800" s="13">
        <v>22111970</v>
      </c>
      <c r="D800" s="13" t="s">
        <v>939</v>
      </c>
      <c r="E800" s="14" t="s">
        <v>3727</v>
      </c>
      <c r="F800" s="13"/>
      <c r="G800" s="13">
        <v>0</v>
      </c>
      <c r="H800" s="13">
        <v>0</v>
      </c>
      <c r="I800" s="13">
        <v>0</v>
      </c>
      <c r="J800" s="13">
        <v>0</v>
      </c>
      <c r="K800" s="13">
        <v>0</v>
      </c>
      <c r="L800" s="15" t="s">
        <v>3725</v>
      </c>
      <c r="M800" s="15" t="s">
        <v>3726</v>
      </c>
    </row>
    <row r="801" spans="1:13" ht="60">
      <c r="A801" s="13" t="s">
        <v>3728</v>
      </c>
      <c r="B801" s="14" t="s">
        <v>3729</v>
      </c>
      <c r="C801" s="13">
        <v>33123566</v>
      </c>
      <c r="D801" s="13" t="s">
        <v>939</v>
      </c>
      <c r="E801" s="14" t="s">
        <v>986</v>
      </c>
      <c r="F801" s="13"/>
      <c r="G801" s="13">
        <v>0</v>
      </c>
      <c r="H801" s="13">
        <v>0</v>
      </c>
      <c r="I801" s="13">
        <v>0</v>
      </c>
      <c r="J801" s="13">
        <v>0</v>
      </c>
      <c r="K801" s="13">
        <v>0</v>
      </c>
      <c r="L801" s="15" t="s">
        <v>3728</v>
      </c>
      <c r="M801" s="15" t="s">
        <v>3729</v>
      </c>
    </row>
    <row r="802" spans="1:13" ht="60">
      <c r="A802" s="13" t="s">
        <v>984</v>
      </c>
      <c r="B802" s="14" t="s">
        <v>985</v>
      </c>
      <c r="C802" s="13">
        <v>42043319</v>
      </c>
      <c r="D802" s="13" t="s">
        <v>939</v>
      </c>
      <c r="E802" s="14" t="s">
        <v>986</v>
      </c>
      <c r="F802" s="13"/>
      <c r="G802" s="13">
        <v>1</v>
      </c>
      <c r="H802" s="13">
        <v>2</v>
      </c>
      <c r="I802" s="13">
        <v>3</v>
      </c>
      <c r="J802" s="13">
        <v>3</v>
      </c>
      <c r="K802" s="13">
        <v>3</v>
      </c>
      <c r="L802" s="15" t="s">
        <v>984</v>
      </c>
      <c r="M802" s="15" t="s">
        <v>985</v>
      </c>
    </row>
    <row r="803" spans="1:13" ht="72">
      <c r="A803" s="13" t="s">
        <v>3730</v>
      </c>
      <c r="B803" s="14" t="s">
        <v>3731</v>
      </c>
      <c r="C803" s="13" t="s">
        <v>19</v>
      </c>
      <c r="D803" s="13" t="s">
        <v>939</v>
      </c>
      <c r="E803" s="14" t="s">
        <v>3732</v>
      </c>
      <c r="F803" s="13"/>
      <c r="G803" s="13">
        <v>0</v>
      </c>
      <c r="H803" s="13">
        <v>0</v>
      </c>
      <c r="I803" s="13">
        <v>0</v>
      </c>
      <c r="J803" s="13">
        <v>0</v>
      </c>
      <c r="K803" s="13">
        <v>0</v>
      </c>
      <c r="L803" s="15" t="s">
        <v>3730</v>
      </c>
      <c r="M803" s="15" t="s">
        <v>3731</v>
      </c>
    </row>
    <row r="804" spans="1:13" ht="72">
      <c r="A804" s="13" t="s">
        <v>3733</v>
      </c>
      <c r="B804" s="14" t="s">
        <v>3734</v>
      </c>
      <c r="C804" s="13">
        <v>25438476</v>
      </c>
      <c r="D804" s="13" t="s">
        <v>939</v>
      </c>
      <c r="E804" s="14" t="s">
        <v>3735</v>
      </c>
      <c r="F804" s="13"/>
      <c r="G804" s="13">
        <v>0</v>
      </c>
      <c r="H804" s="13">
        <v>0</v>
      </c>
      <c r="I804" s="13">
        <v>0</v>
      </c>
      <c r="J804" s="13">
        <v>0</v>
      </c>
      <c r="K804" s="13">
        <v>0</v>
      </c>
      <c r="L804" s="15" t="s">
        <v>3733</v>
      </c>
      <c r="M804" s="15" t="s">
        <v>3734</v>
      </c>
    </row>
    <row r="805" spans="1:13" ht="72">
      <c r="A805" s="13" t="s">
        <v>987</v>
      </c>
      <c r="B805" s="14" t="s">
        <v>988</v>
      </c>
      <c r="C805" s="13">
        <v>37916782</v>
      </c>
      <c r="D805" s="13" t="s">
        <v>939</v>
      </c>
      <c r="E805" s="14" t="s">
        <v>989</v>
      </c>
      <c r="F805" s="13"/>
      <c r="G805" s="13">
        <v>0</v>
      </c>
      <c r="H805" s="13">
        <v>0</v>
      </c>
      <c r="I805" s="13">
        <v>1</v>
      </c>
      <c r="J805" s="13">
        <v>1</v>
      </c>
      <c r="K805" s="13">
        <v>1</v>
      </c>
      <c r="L805" s="15" t="s">
        <v>987</v>
      </c>
      <c r="M805" s="15" t="s">
        <v>988</v>
      </c>
    </row>
    <row r="806" spans="1:13" ht="60">
      <c r="A806" s="13" t="s">
        <v>990</v>
      </c>
      <c r="B806" s="14" t="s">
        <v>991</v>
      </c>
      <c r="C806" s="13">
        <v>42176435</v>
      </c>
      <c r="D806" s="13" t="s">
        <v>939</v>
      </c>
      <c r="E806" s="14" t="s">
        <v>992</v>
      </c>
      <c r="F806" s="13"/>
      <c r="G806" s="13">
        <v>0</v>
      </c>
      <c r="H806" s="13">
        <v>1</v>
      </c>
      <c r="I806" s="13">
        <v>1</v>
      </c>
      <c r="J806" s="13">
        <v>1</v>
      </c>
      <c r="K806" s="13">
        <v>1</v>
      </c>
      <c r="L806" s="15" t="s">
        <v>990</v>
      </c>
      <c r="M806" s="15" t="s">
        <v>991</v>
      </c>
    </row>
    <row r="807" spans="1:13" ht="60">
      <c r="A807" s="13" t="s">
        <v>3736</v>
      </c>
      <c r="B807" s="14" t="s">
        <v>3737</v>
      </c>
      <c r="C807" s="13">
        <v>1992682</v>
      </c>
      <c r="D807" s="13" t="s">
        <v>939</v>
      </c>
      <c r="E807" s="14" t="s">
        <v>3738</v>
      </c>
      <c r="F807" s="13"/>
      <c r="G807" s="13">
        <v>0</v>
      </c>
      <c r="H807" s="13">
        <v>0</v>
      </c>
      <c r="I807" s="13">
        <v>0</v>
      </c>
      <c r="J807" s="13">
        <v>0</v>
      </c>
      <c r="K807" s="13">
        <v>0</v>
      </c>
      <c r="L807" s="15" t="s">
        <v>3736</v>
      </c>
      <c r="M807" s="15" t="s">
        <v>3737</v>
      </c>
    </row>
    <row r="808" spans="1:13" ht="60">
      <c r="A808" s="13" t="s">
        <v>3739</v>
      </c>
      <c r="B808" s="14" t="s">
        <v>3740</v>
      </c>
      <c r="C808" s="13">
        <v>37799755</v>
      </c>
      <c r="D808" s="13" t="s">
        <v>939</v>
      </c>
      <c r="E808" s="14" t="s">
        <v>3741</v>
      </c>
      <c r="F808" s="13"/>
      <c r="G808" s="13">
        <v>0</v>
      </c>
      <c r="H808" s="13">
        <v>0</v>
      </c>
      <c r="I808" s="13">
        <v>0</v>
      </c>
      <c r="J808" s="13">
        <v>0</v>
      </c>
      <c r="K808" s="13">
        <v>0</v>
      </c>
      <c r="L808" s="15" t="s">
        <v>3739</v>
      </c>
      <c r="M808" s="15" t="s">
        <v>3740</v>
      </c>
    </row>
    <row r="809" spans="1:13" ht="60">
      <c r="A809" s="13" t="s">
        <v>3742</v>
      </c>
      <c r="B809" s="14" t="s">
        <v>3743</v>
      </c>
      <c r="C809" s="13">
        <v>25438401</v>
      </c>
      <c r="D809" s="13" t="s">
        <v>939</v>
      </c>
      <c r="E809" s="14" t="s">
        <v>3744</v>
      </c>
      <c r="F809" s="13"/>
      <c r="G809" s="13">
        <v>0</v>
      </c>
      <c r="H809" s="13">
        <v>0</v>
      </c>
      <c r="I809" s="13">
        <v>0</v>
      </c>
      <c r="J809" s="13">
        <v>0</v>
      </c>
      <c r="K809" s="13">
        <v>0</v>
      </c>
      <c r="L809" s="15" t="s">
        <v>3742</v>
      </c>
      <c r="M809" s="15" t="s">
        <v>3743</v>
      </c>
    </row>
    <row r="810" spans="1:13" ht="60">
      <c r="A810" s="13" t="s">
        <v>215</v>
      </c>
      <c r="B810" s="14" t="s">
        <v>216</v>
      </c>
      <c r="C810" s="13">
        <v>41136847</v>
      </c>
      <c r="D810" s="13" t="s">
        <v>939</v>
      </c>
      <c r="E810" s="14" t="s">
        <v>217</v>
      </c>
      <c r="F810" s="13"/>
      <c r="G810" s="13">
        <v>0</v>
      </c>
      <c r="H810" s="13">
        <v>0</v>
      </c>
      <c r="I810" s="13">
        <v>0</v>
      </c>
      <c r="J810" s="13">
        <v>1</v>
      </c>
      <c r="K810" s="13">
        <v>1</v>
      </c>
      <c r="L810" s="15" t="s">
        <v>215</v>
      </c>
      <c r="M810" s="15" t="s">
        <v>216</v>
      </c>
    </row>
    <row r="811" spans="1:13" ht="48">
      <c r="A811" s="13" t="s">
        <v>218</v>
      </c>
      <c r="B811" s="14" t="s">
        <v>219</v>
      </c>
      <c r="C811" s="13">
        <v>38839154</v>
      </c>
      <c r="D811" s="13" t="s">
        <v>939</v>
      </c>
      <c r="E811" s="14" t="s">
        <v>220</v>
      </c>
      <c r="F811" s="13"/>
      <c r="G811" s="13">
        <v>1</v>
      </c>
      <c r="H811" s="13">
        <v>2</v>
      </c>
      <c r="I811" s="13">
        <v>3</v>
      </c>
      <c r="J811" s="13">
        <v>3</v>
      </c>
      <c r="K811" s="13">
        <v>3</v>
      </c>
      <c r="L811" s="15" t="s">
        <v>218</v>
      </c>
      <c r="M811" s="15" t="s">
        <v>219</v>
      </c>
    </row>
    <row r="812" spans="1:13" ht="60">
      <c r="A812" s="13" t="s">
        <v>3745</v>
      </c>
      <c r="B812" s="14" t="s">
        <v>3746</v>
      </c>
      <c r="C812" s="13">
        <v>26528843</v>
      </c>
      <c r="D812" s="13" t="s">
        <v>939</v>
      </c>
      <c r="E812" s="14" t="s">
        <v>3747</v>
      </c>
      <c r="F812" s="13"/>
      <c r="G812" s="13">
        <v>0</v>
      </c>
      <c r="H812" s="13">
        <v>0</v>
      </c>
      <c r="I812" s="13">
        <v>0</v>
      </c>
      <c r="J812" s="13">
        <v>0</v>
      </c>
      <c r="K812" s="13">
        <v>0</v>
      </c>
      <c r="L812" s="15" t="s">
        <v>3745</v>
      </c>
      <c r="M812" s="15" t="s">
        <v>3746</v>
      </c>
    </row>
    <row r="813" spans="1:13" ht="84">
      <c r="A813" s="13" t="s">
        <v>3748</v>
      </c>
      <c r="B813" s="14" t="s">
        <v>3749</v>
      </c>
      <c r="C813" s="13">
        <v>26098930</v>
      </c>
      <c r="D813" s="13" t="s">
        <v>939</v>
      </c>
      <c r="E813" s="14" t="s">
        <v>3750</v>
      </c>
      <c r="F813" s="13"/>
      <c r="G813" s="13">
        <v>0</v>
      </c>
      <c r="H813" s="13">
        <v>0</v>
      </c>
      <c r="I813" s="13">
        <v>0</v>
      </c>
      <c r="J813" s="13">
        <v>0</v>
      </c>
      <c r="K813" s="13">
        <v>0</v>
      </c>
      <c r="L813" s="15" t="s">
        <v>3748</v>
      </c>
      <c r="M813" s="15" t="s">
        <v>3749</v>
      </c>
    </row>
    <row r="814" spans="1:13" ht="48">
      <c r="A814" s="13" t="s">
        <v>3751</v>
      </c>
      <c r="B814" s="14" t="s">
        <v>3752</v>
      </c>
      <c r="C814" s="13">
        <v>35663369</v>
      </c>
      <c r="D814" s="13" t="s">
        <v>939</v>
      </c>
      <c r="E814" s="14" t="s">
        <v>3753</v>
      </c>
      <c r="F814" s="13"/>
      <c r="G814" s="13">
        <v>0</v>
      </c>
      <c r="H814" s="13">
        <v>0</v>
      </c>
      <c r="I814" s="13">
        <v>0</v>
      </c>
      <c r="J814" s="13">
        <v>0</v>
      </c>
      <c r="K814" s="13">
        <v>0</v>
      </c>
      <c r="L814" s="15" t="s">
        <v>3751</v>
      </c>
      <c r="M814" s="15" t="s">
        <v>3752</v>
      </c>
    </row>
    <row r="815" spans="1:13" ht="48">
      <c r="A815" s="13" t="s">
        <v>3754</v>
      </c>
      <c r="B815" s="14" t="s">
        <v>219</v>
      </c>
      <c r="C815" s="13">
        <v>38839154</v>
      </c>
      <c r="D815" s="13" t="s">
        <v>939</v>
      </c>
      <c r="E815" s="14" t="s">
        <v>220</v>
      </c>
      <c r="F815" s="13"/>
      <c r="G815" s="13">
        <v>0</v>
      </c>
      <c r="H815" s="13">
        <v>0</v>
      </c>
      <c r="I815" s="13">
        <v>0</v>
      </c>
      <c r="J815" s="13">
        <v>0</v>
      </c>
      <c r="K815" s="13">
        <v>0</v>
      </c>
      <c r="L815" s="15" t="s">
        <v>3754</v>
      </c>
      <c r="M815" s="15" t="s">
        <v>219</v>
      </c>
    </row>
    <row r="816" spans="1:13" ht="60">
      <c r="A816" s="13" t="s">
        <v>3755</v>
      </c>
      <c r="B816" s="14" t="s">
        <v>3756</v>
      </c>
      <c r="C816" s="13">
        <v>1992156</v>
      </c>
      <c r="D816" s="13" t="s">
        <v>939</v>
      </c>
      <c r="E816" s="14" t="s">
        <v>3757</v>
      </c>
      <c r="F816" s="13"/>
      <c r="G816" s="13">
        <v>0</v>
      </c>
      <c r="H816" s="13">
        <v>0</v>
      </c>
      <c r="I816" s="13">
        <v>0</v>
      </c>
      <c r="J816" s="13">
        <v>0</v>
      </c>
      <c r="K816" s="13">
        <v>0</v>
      </c>
      <c r="L816" s="15" t="s">
        <v>3755</v>
      </c>
      <c r="M816" s="15" t="s">
        <v>3756</v>
      </c>
    </row>
    <row r="817" spans="1:13" ht="60">
      <c r="A817" s="13" t="s">
        <v>3758</v>
      </c>
      <c r="B817" s="14" t="s">
        <v>3759</v>
      </c>
      <c r="C817" s="13">
        <v>1992201</v>
      </c>
      <c r="D817" s="13" t="s">
        <v>939</v>
      </c>
      <c r="E817" s="14" t="s">
        <v>3760</v>
      </c>
      <c r="F817" s="13"/>
      <c r="G817" s="13">
        <v>0</v>
      </c>
      <c r="H817" s="13">
        <v>0</v>
      </c>
      <c r="I817" s="13">
        <v>0</v>
      </c>
      <c r="J817" s="13">
        <v>0</v>
      </c>
      <c r="K817" s="13">
        <v>0</v>
      </c>
      <c r="L817" s="15" t="s">
        <v>3758</v>
      </c>
      <c r="M817" s="15" t="s">
        <v>3759</v>
      </c>
    </row>
    <row r="818" spans="1:13" ht="60">
      <c r="A818" s="13" t="s">
        <v>3761</v>
      </c>
      <c r="B818" s="14" t="s">
        <v>3762</v>
      </c>
      <c r="C818" s="13" t="s">
        <v>19</v>
      </c>
      <c r="D818" s="13" t="s">
        <v>939</v>
      </c>
      <c r="E818" s="14" t="s">
        <v>3763</v>
      </c>
      <c r="F818" s="13"/>
      <c r="G818" s="13">
        <v>0</v>
      </c>
      <c r="H818" s="13">
        <v>0</v>
      </c>
      <c r="I818" s="13">
        <v>0</v>
      </c>
      <c r="J818" s="13">
        <v>0</v>
      </c>
      <c r="K818" s="13">
        <v>0</v>
      </c>
      <c r="L818" s="15" t="s">
        <v>3761</v>
      </c>
      <c r="M818" s="15" t="s">
        <v>3762</v>
      </c>
    </row>
    <row r="819" spans="1:13" ht="48">
      <c r="A819" s="13" t="s">
        <v>3764</v>
      </c>
      <c r="B819" s="14" t="s">
        <v>3765</v>
      </c>
      <c r="C819" s="13">
        <v>1992825</v>
      </c>
      <c r="D819" s="13" t="s">
        <v>939</v>
      </c>
      <c r="E819" s="14" t="s">
        <v>3766</v>
      </c>
      <c r="F819" s="13"/>
      <c r="G819" s="13">
        <v>0</v>
      </c>
      <c r="H819" s="13">
        <v>0</v>
      </c>
      <c r="I819" s="13">
        <v>0</v>
      </c>
      <c r="J819" s="13">
        <v>0</v>
      </c>
      <c r="K819" s="13">
        <v>0</v>
      </c>
      <c r="L819" s="15" t="s">
        <v>3764</v>
      </c>
      <c r="M819" s="15" t="s">
        <v>3765</v>
      </c>
    </row>
    <row r="820" spans="1:13" ht="48">
      <c r="A820" s="13" t="s">
        <v>3767</v>
      </c>
      <c r="B820" s="14" t="s">
        <v>3768</v>
      </c>
      <c r="C820" s="13">
        <v>1992162</v>
      </c>
      <c r="D820" s="13" t="s">
        <v>939</v>
      </c>
      <c r="E820" s="14" t="s">
        <v>3769</v>
      </c>
      <c r="F820" s="13"/>
      <c r="G820" s="13">
        <v>0</v>
      </c>
      <c r="H820" s="13">
        <v>0</v>
      </c>
      <c r="I820" s="13">
        <v>0</v>
      </c>
      <c r="J820" s="13">
        <v>0</v>
      </c>
      <c r="K820" s="13">
        <v>0</v>
      </c>
      <c r="L820" s="15" t="s">
        <v>3767</v>
      </c>
      <c r="M820" s="15" t="s">
        <v>3768</v>
      </c>
    </row>
    <row r="821" spans="1:13" ht="48">
      <c r="A821" s="13" t="s">
        <v>3770</v>
      </c>
      <c r="B821" s="14" t="s">
        <v>3771</v>
      </c>
      <c r="C821" s="13">
        <v>42523883</v>
      </c>
      <c r="D821" s="13" t="s">
        <v>939</v>
      </c>
      <c r="E821" s="14" t="s">
        <v>3772</v>
      </c>
      <c r="F821" s="13"/>
      <c r="G821" s="13">
        <v>0</v>
      </c>
      <c r="H821" s="13">
        <v>0</v>
      </c>
      <c r="I821" s="13">
        <v>0</v>
      </c>
      <c r="J821" s="13">
        <v>0</v>
      </c>
      <c r="K821" s="13">
        <v>0</v>
      </c>
      <c r="L821" s="15" t="s">
        <v>3770</v>
      </c>
      <c r="M821" s="15" t="s">
        <v>3771</v>
      </c>
    </row>
    <row r="822" spans="1:13" ht="48">
      <c r="A822" s="13" t="s">
        <v>3773</v>
      </c>
      <c r="B822" s="14" t="s">
        <v>3768</v>
      </c>
      <c r="C822" s="13">
        <v>1992162</v>
      </c>
      <c r="D822" s="13" t="s">
        <v>939</v>
      </c>
      <c r="E822" s="14" t="s">
        <v>3769</v>
      </c>
      <c r="F822" s="13"/>
      <c r="G822" s="13">
        <v>0</v>
      </c>
      <c r="H822" s="13">
        <v>0</v>
      </c>
      <c r="I822" s="13">
        <v>0</v>
      </c>
      <c r="J822" s="13">
        <v>0</v>
      </c>
      <c r="K822" s="13">
        <v>0</v>
      </c>
      <c r="L822" s="15" t="s">
        <v>3773</v>
      </c>
      <c r="M822" s="15" t="s">
        <v>3768</v>
      </c>
    </row>
    <row r="823" spans="1:13" ht="60">
      <c r="A823" s="13" t="s">
        <v>3774</v>
      </c>
      <c r="B823" s="14" t="s">
        <v>3775</v>
      </c>
      <c r="C823" s="13">
        <v>43595346</v>
      </c>
      <c r="D823" s="13" t="s">
        <v>939</v>
      </c>
      <c r="E823" s="14" t="s">
        <v>3776</v>
      </c>
      <c r="F823" s="13"/>
      <c r="G823" s="13">
        <v>0</v>
      </c>
      <c r="H823" s="13">
        <v>0</v>
      </c>
      <c r="I823" s="13">
        <v>0</v>
      </c>
      <c r="J823" s="13">
        <v>0</v>
      </c>
      <c r="K823" s="13">
        <v>0</v>
      </c>
      <c r="L823" s="15" t="s">
        <v>3774</v>
      </c>
      <c r="M823" s="15" t="s">
        <v>3775</v>
      </c>
    </row>
    <row r="824" spans="1:13" ht="48">
      <c r="A824" s="13" t="s">
        <v>3777</v>
      </c>
      <c r="B824" s="14" t="s">
        <v>3778</v>
      </c>
      <c r="C824" s="13">
        <v>1992819</v>
      </c>
      <c r="D824" s="13" t="s">
        <v>939</v>
      </c>
      <c r="E824" s="14" t="s">
        <v>3779</v>
      </c>
      <c r="F824" s="13"/>
      <c r="G824" s="13">
        <v>0</v>
      </c>
      <c r="H824" s="13">
        <v>0</v>
      </c>
      <c r="I824" s="13">
        <v>0</v>
      </c>
      <c r="J824" s="13">
        <v>0</v>
      </c>
      <c r="K824" s="13">
        <v>0</v>
      </c>
      <c r="L824" s="15" t="s">
        <v>3777</v>
      </c>
      <c r="M824" s="15" t="s">
        <v>3778</v>
      </c>
    </row>
    <row r="825" spans="1:13" ht="48">
      <c r="A825" s="13" t="s">
        <v>3780</v>
      </c>
      <c r="B825" s="14" t="s">
        <v>3781</v>
      </c>
      <c r="C825" s="13">
        <v>26464978</v>
      </c>
      <c r="D825" s="13" t="s">
        <v>939</v>
      </c>
      <c r="E825" s="14" t="s">
        <v>3782</v>
      </c>
      <c r="F825" s="13"/>
      <c r="G825" s="13">
        <v>0</v>
      </c>
      <c r="H825" s="13">
        <v>0</v>
      </c>
      <c r="I825" s="13">
        <v>0</v>
      </c>
      <c r="J825" s="13">
        <v>0</v>
      </c>
      <c r="K825" s="13">
        <v>0</v>
      </c>
      <c r="L825" s="15" t="s">
        <v>3780</v>
      </c>
      <c r="M825" s="15" t="s">
        <v>3781</v>
      </c>
    </row>
    <row r="826" spans="1:13" ht="60">
      <c r="A826" s="13" t="s">
        <v>3783</v>
      </c>
      <c r="B826" s="14" t="s">
        <v>3784</v>
      </c>
      <c r="C826" s="13">
        <v>1992191</v>
      </c>
      <c r="D826" s="13" t="s">
        <v>939</v>
      </c>
      <c r="E826" s="14" t="s">
        <v>3785</v>
      </c>
      <c r="F826" s="13"/>
      <c r="G826" s="13">
        <v>0</v>
      </c>
      <c r="H826" s="13">
        <v>0</v>
      </c>
      <c r="I826" s="13">
        <v>0</v>
      </c>
      <c r="J826" s="13">
        <v>0</v>
      </c>
      <c r="K826" s="13">
        <v>0</v>
      </c>
      <c r="L826" s="15" t="s">
        <v>3783</v>
      </c>
      <c r="M826" s="15" t="s">
        <v>3784</v>
      </c>
    </row>
    <row r="827" spans="1:13" ht="48">
      <c r="A827" s="13" t="s">
        <v>3786</v>
      </c>
      <c r="B827" s="14" t="s">
        <v>3787</v>
      </c>
      <c r="C827" s="13">
        <v>38802040</v>
      </c>
      <c r="D827" s="13" t="s">
        <v>939</v>
      </c>
      <c r="E827" s="14" t="s">
        <v>3788</v>
      </c>
      <c r="F827" s="13"/>
      <c r="G827" s="13">
        <v>0</v>
      </c>
      <c r="H827" s="13">
        <v>0</v>
      </c>
      <c r="I827" s="13">
        <v>0</v>
      </c>
      <c r="J827" s="13">
        <v>0</v>
      </c>
      <c r="K827" s="13">
        <v>0</v>
      </c>
      <c r="L827" s="15" t="s">
        <v>3786</v>
      </c>
      <c r="M827" s="15" t="s">
        <v>3787</v>
      </c>
    </row>
    <row r="828" spans="1:13" ht="48">
      <c r="A828" s="13" t="s">
        <v>3789</v>
      </c>
      <c r="B828" s="14" t="s">
        <v>3790</v>
      </c>
      <c r="C828" s="13">
        <v>39774774</v>
      </c>
      <c r="D828" s="13" t="s">
        <v>939</v>
      </c>
      <c r="E828" s="14" t="s">
        <v>3791</v>
      </c>
      <c r="F828" s="13"/>
      <c r="G828" s="13">
        <v>0</v>
      </c>
      <c r="H828" s="13">
        <v>0</v>
      </c>
      <c r="I828" s="13">
        <v>0</v>
      </c>
      <c r="J828" s="13">
        <v>0</v>
      </c>
      <c r="K828" s="13">
        <v>0</v>
      </c>
      <c r="L828" s="15" t="s">
        <v>3789</v>
      </c>
      <c r="M828" s="15" t="s">
        <v>3790</v>
      </c>
    </row>
    <row r="829" spans="1:13" ht="48">
      <c r="A829" s="13" t="s">
        <v>3792</v>
      </c>
      <c r="B829" s="14" t="s">
        <v>3793</v>
      </c>
      <c r="C829" s="13">
        <v>40106366</v>
      </c>
      <c r="D829" s="13" t="s">
        <v>939</v>
      </c>
      <c r="E829" s="14" t="s">
        <v>3794</v>
      </c>
      <c r="F829" s="13"/>
      <c r="G829" s="13">
        <v>0</v>
      </c>
      <c r="H829" s="13">
        <v>0</v>
      </c>
      <c r="I829" s="13">
        <v>0</v>
      </c>
      <c r="J829" s="13">
        <v>0</v>
      </c>
      <c r="K829" s="13">
        <v>0</v>
      </c>
      <c r="L829" s="15" t="s">
        <v>3792</v>
      </c>
      <c r="M829" s="15" t="s">
        <v>3793</v>
      </c>
    </row>
    <row r="830" spans="1:13" ht="48">
      <c r="A830" s="13" t="s">
        <v>3795</v>
      </c>
      <c r="B830" s="14" t="s">
        <v>3796</v>
      </c>
      <c r="C830" s="13">
        <v>1992147</v>
      </c>
      <c r="D830" s="13" t="s">
        <v>939</v>
      </c>
      <c r="E830" s="14" t="s">
        <v>3797</v>
      </c>
      <c r="F830" s="13"/>
      <c r="G830" s="13">
        <v>0</v>
      </c>
      <c r="H830" s="13">
        <v>0</v>
      </c>
      <c r="I830" s="13">
        <v>0</v>
      </c>
      <c r="J830" s="13">
        <v>0</v>
      </c>
      <c r="K830" s="13">
        <v>0</v>
      </c>
      <c r="L830" s="15" t="s">
        <v>3795</v>
      </c>
      <c r="M830" s="15" t="s">
        <v>3796</v>
      </c>
    </row>
    <row r="831" spans="1:13" ht="60">
      <c r="A831" s="13" t="s">
        <v>3798</v>
      </c>
      <c r="B831" s="14" t="s">
        <v>3799</v>
      </c>
      <c r="C831" s="13">
        <v>33985449</v>
      </c>
      <c r="D831" s="13" t="s">
        <v>939</v>
      </c>
      <c r="E831" s="14" t="s">
        <v>3800</v>
      </c>
      <c r="F831" s="13"/>
      <c r="G831" s="13">
        <v>0</v>
      </c>
      <c r="H831" s="13">
        <v>0</v>
      </c>
      <c r="I831" s="13">
        <v>0</v>
      </c>
      <c r="J831" s="13">
        <v>0</v>
      </c>
      <c r="K831" s="13">
        <v>0</v>
      </c>
      <c r="L831" s="15" t="s">
        <v>3798</v>
      </c>
      <c r="M831" s="15" t="s">
        <v>3799</v>
      </c>
    </row>
    <row r="832" spans="1:13" ht="60">
      <c r="A832" s="13" t="s">
        <v>3801</v>
      </c>
      <c r="B832" s="14" t="s">
        <v>3802</v>
      </c>
      <c r="C832" s="13" t="s">
        <v>19</v>
      </c>
      <c r="D832" s="13" t="s">
        <v>939</v>
      </c>
      <c r="E832" s="14" t="s">
        <v>3803</v>
      </c>
      <c r="F832" s="13"/>
      <c r="G832" s="13">
        <v>0</v>
      </c>
      <c r="H832" s="13">
        <v>0</v>
      </c>
      <c r="I832" s="13">
        <v>0</v>
      </c>
      <c r="J832" s="13">
        <v>0</v>
      </c>
      <c r="K832" s="13">
        <v>0</v>
      </c>
      <c r="L832" s="15" t="s">
        <v>3801</v>
      </c>
      <c r="M832" s="15" t="s">
        <v>3802</v>
      </c>
    </row>
    <row r="833" spans="1:13" ht="60">
      <c r="A833" s="13" t="s">
        <v>221</v>
      </c>
      <c r="B833" s="14" t="s">
        <v>222</v>
      </c>
      <c r="C833" s="13">
        <v>34835224</v>
      </c>
      <c r="D833" s="13" t="s">
        <v>939</v>
      </c>
      <c r="E833" s="14" t="s">
        <v>223</v>
      </c>
      <c r="F833" s="13"/>
      <c r="G833" s="13">
        <v>0</v>
      </c>
      <c r="H833" s="13">
        <v>0</v>
      </c>
      <c r="I833" s="13">
        <v>0</v>
      </c>
      <c r="J833" s="13">
        <v>1</v>
      </c>
      <c r="K833" s="13">
        <v>1</v>
      </c>
      <c r="L833" s="15" t="s">
        <v>221</v>
      </c>
      <c r="M833" s="15" t="s">
        <v>222</v>
      </c>
    </row>
    <row r="834" spans="1:13" ht="72">
      <c r="A834" s="13" t="s">
        <v>3804</v>
      </c>
      <c r="B834" s="14" t="s">
        <v>3805</v>
      </c>
      <c r="C834" s="13">
        <v>3294574</v>
      </c>
      <c r="D834" s="13" t="s">
        <v>939</v>
      </c>
      <c r="E834" s="14" t="s">
        <v>3806</v>
      </c>
      <c r="F834" s="13"/>
      <c r="G834" s="13">
        <v>0</v>
      </c>
      <c r="H834" s="13">
        <v>0</v>
      </c>
      <c r="I834" s="13">
        <v>0</v>
      </c>
      <c r="J834" s="13">
        <v>0</v>
      </c>
      <c r="K834" s="13">
        <v>0</v>
      </c>
      <c r="L834" s="15" t="s">
        <v>3804</v>
      </c>
      <c r="M834" s="15" t="s">
        <v>3805</v>
      </c>
    </row>
    <row r="835" spans="1:13" ht="60">
      <c r="A835" s="13" t="s">
        <v>3807</v>
      </c>
      <c r="B835" s="14" t="s">
        <v>3808</v>
      </c>
      <c r="C835" s="13">
        <v>26464748</v>
      </c>
      <c r="D835" s="13" t="s">
        <v>939</v>
      </c>
      <c r="E835" s="14" t="s">
        <v>3809</v>
      </c>
      <c r="F835" s="13"/>
      <c r="G835" s="13">
        <v>0</v>
      </c>
      <c r="H835" s="13">
        <v>0</v>
      </c>
      <c r="I835" s="13">
        <v>0</v>
      </c>
      <c r="J835" s="13">
        <v>0</v>
      </c>
      <c r="K835" s="13">
        <v>0</v>
      </c>
      <c r="L835" s="15" t="s">
        <v>3807</v>
      </c>
      <c r="M835" s="15" t="s">
        <v>3808</v>
      </c>
    </row>
    <row r="836" spans="1:13" ht="72">
      <c r="A836" s="13" t="s">
        <v>3810</v>
      </c>
      <c r="B836" s="14" t="s">
        <v>3811</v>
      </c>
      <c r="C836" s="13">
        <v>25437755</v>
      </c>
      <c r="D836" s="13" t="s">
        <v>939</v>
      </c>
      <c r="E836" s="14" t="s">
        <v>3812</v>
      </c>
      <c r="F836" s="13"/>
      <c r="G836" s="13">
        <v>0</v>
      </c>
      <c r="H836" s="13">
        <v>0</v>
      </c>
      <c r="I836" s="13">
        <v>0</v>
      </c>
      <c r="J836" s="13">
        <v>0</v>
      </c>
      <c r="K836" s="13">
        <v>0</v>
      </c>
      <c r="L836" s="15" t="s">
        <v>3810</v>
      </c>
      <c r="M836" s="15" t="s">
        <v>3811</v>
      </c>
    </row>
    <row r="837" spans="1:13" ht="72">
      <c r="A837" s="13" t="s">
        <v>224</v>
      </c>
      <c r="B837" s="14" t="s">
        <v>225</v>
      </c>
      <c r="C837" s="13">
        <v>39048956</v>
      </c>
      <c r="D837" s="13" t="s">
        <v>939</v>
      </c>
      <c r="E837" s="14" t="s">
        <v>226</v>
      </c>
      <c r="F837" s="13"/>
      <c r="G837" s="13">
        <v>1</v>
      </c>
      <c r="H837" s="13">
        <v>2</v>
      </c>
      <c r="I837" s="13">
        <v>3</v>
      </c>
      <c r="J837" s="13">
        <v>3</v>
      </c>
      <c r="K837" s="13">
        <v>3</v>
      </c>
      <c r="L837" s="15" t="s">
        <v>224</v>
      </c>
      <c r="M837" s="15" t="s">
        <v>225</v>
      </c>
    </row>
    <row r="838" spans="1:13" ht="48">
      <c r="A838" s="13" t="s">
        <v>3813</v>
      </c>
      <c r="B838" s="14" t="s">
        <v>3814</v>
      </c>
      <c r="C838" s="13">
        <v>35299843</v>
      </c>
      <c r="D838" s="13" t="s">
        <v>939</v>
      </c>
      <c r="E838" s="14" t="s">
        <v>3815</v>
      </c>
      <c r="F838" s="13"/>
      <c r="G838" s="13">
        <v>0</v>
      </c>
      <c r="H838" s="13">
        <v>0</v>
      </c>
      <c r="I838" s="13">
        <v>0</v>
      </c>
      <c r="J838" s="13">
        <v>0</v>
      </c>
      <c r="K838" s="13">
        <v>0</v>
      </c>
      <c r="L838" s="15" t="s">
        <v>3813</v>
      </c>
      <c r="M838" s="15" t="s">
        <v>3814</v>
      </c>
    </row>
    <row r="839" spans="1:13" ht="60">
      <c r="A839" s="13" t="s">
        <v>3816</v>
      </c>
      <c r="B839" s="14" t="s">
        <v>3817</v>
      </c>
      <c r="C839" s="13" t="s">
        <v>19</v>
      </c>
      <c r="D839" s="13" t="s">
        <v>939</v>
      </c>
      <c r="E839" s="14" t="s">
        <v>3818</v>
      </c>
      <c r="F839" s="13"/>
      <c r="G839" s="13">
        <v>0</v>
      </c>
      <c r="H839" s="13">
        <v>0</v>
      </c>
      <c r="I839" s="13">
        <v>0</v>
      </c>
      <c r="J839" s="13">
        <v>0</v>
      </c>
      <c r="K839" s="13">
        <v>0</v>
      </c>
      <c r="L839" s="15" t="s">
        <v>3816</v>
      </c>
      <c r="M839" s="15" t="s">
        <v>3817</v>
      </c>
    </row>
    <row r="840" spans="1:13" ht="60">
      <c r="A840" s="13" t="s">
        <v>3819</v>
      </c>
      <c r="B840" s="14" t="s">
        <v>3820</v>
      </c>
      <c r="C840" s="13">
        <v>22093580</v>
      </c>
      <c r="D840" s="13" t="s">
        <v>939</v>
      </c>
      <c r="E840" s="14" t="s">
        <v>3821</v>
      </c>
      <c r="F840" s="13"/>
      <c r="G840" s="13">
        <v>0</v>
      </c>
      <c r="H840" s="13">
        <v>0</v>
      </c>
      <c r="I840" s="13">
        <v>0</v>
      </c>
      <c r="J840" s="13">
        <v>0</v>
      </c>
      <c r="K840" s="13">
        <v>0</v>
      </c>
      <c r="L840" s="15" t="s">
        <v>3819</v>
      </c>
      <c r="M840" s="15" t="s">
        <v>3820</v>
      </c>
    </row>
    <row r="841" spans="1:13" ht="60">
      <c r="A841" s="13" t="s">
        <v>3822</v>
      </c>
      <c r="B841" s="14" t="s">
        <v>3823</v>
      </c>
      <c r="C841" s="13">
        <v>43121523</v>
      </c>
      <c r="D841" s="13" t="s">
        <v>939</v>
      </c>
      <c r="E841" s="14" t="s">
        <v>3824</v>
      </c>
      <c r="F841" s="13"/>
      <c r="G841" s="13">
        <v>0</v>
      </c>
      <c r="H841" s="13">
        <v>0</v>
      </c>
      <c r="I841" s="13">
        <v>0</v>
      </c>
      <c r="J841" s="13">
        <v>0</v>
      </c>
      <c r="K841" s="13">
        <v>0</v>
      </c>
      <c r="L841" s="15" t="s">
        <v>3822</v>
      </c>
      <c r="M841" s="15" t="s">
        <v>3823</v>
      </c>
    </row>
    <row r="842" spans="1:13" ht="60">
      <c r="A842" s="13" t="s">
        <v>3825</v>
      </c>
      <c r="B842" s="14" t="s">
        <v>3826</v>
      </c>
      <c r="C842" s="13" t="s">
        <v>19</v>
      </c>
      <c r="D842" s="13" t="s">
        <v>939</v>
      </c>
      <c r="E842" s="14" t="s">
        <v>3827</v>
      </c>
      <c r="F842" s="13"/>
      <c r="G842" s="13">
        <v>0</v>
      </c>
      <c r="H842" s="13">
        <v>0</v>
      </c>
      <c r="I842" s="13">
        <v>0</v>
      </c>
      <c r="J842" s="13">
        <v>0</v>
      </c>
      <c r="K842" s="13">
        <v>0</v>
      </c>
      <c r="L842" s="15" t="s">
        <v>3825</v>
      </c>
      <c r="M842" s="15" t="s">
        <v>3826</v>
      </c>
    </row>
    <row r="843" spans="1:13" ht="72">
      <c r="A843" s="13" t="s">
        <v>3828</v>
      </c>
      <c r="B843" s="14" t="s">
        <v>3829</v>
      </c>
      <c r="C843" s="13">
        <v>43221703</v>
      </c>
      <c r="D843" s="13" t="s">
        <v>939</v>
      </c>
      <c r="E843" s="14" t="s">
        <v>3830</v>
      </c>
      <c r="F843" s="13"/>
      <c r="G843" s="13">
        <v>0</v>
      </c>
      <c r="H843" s="13">
        <v>0</v>
      </c>
      <c r="I843" s="13">
        <v>0</v>
      </c>
      <c r="J843" s="13">
        <v>0</v>
      </c>
      <c r="K843" s="13">
        <v>0</v>
      </c>
      <c r="L843" s="15" t="s">
        <v>3828</v>
      </c>
      <c r="M843" s="15" t="s">
        <v>3829</v>
      </c>
    </row>
    <row r="844" spans="1:13" ht="60">
      <c r="A844" s="13" t="s">
        <v>227</v>
      </c>
      <c r="B844" s="14" t="s">
        <v>228</v>
      </c>
      <c r="C844" s="13">
        <v>41830701</v>
      </c>
      <c r="D844" s="13" t="s">
        <v>939</v>
      </c>
      <c r="E844" s="14" t="s">
        <v>229</v>
      </c>
      <c r="F844" s="13"/>
      <c r="G844" s="13">
        <v>0</v>
      </c>
      <c r="H844" s="13">
        <v>1</v>
      </c>
      <c r="I844" s="13">
        <v>1</v>
      </c>
      <c r="J844" s="13">
        <v>1</v>
      </c>
      <c r="K844" s="13">
        <v>1</v>
      </c>
      <c r="L844" s="15" t="s">
        <v>227</v>
      </c>
      <c r="M844" s="15" t="s">
        <v>228</v>
      </c>
    </row>
    <row r="845" spans="1:13" ht="48">
      <c r="A845" s="13" t="s">
        <v>3831</v>
      </c>
      <c r="B845" s="14" t="s">
        <v>3832</v>
      </c>
      <c r="C845" s="13">
        <v>4850439</v>
      </c>
      <c r="D845" s="13" t="s">
        <v>939</v>
      </c>
      <c r="E845" s="14" t="s">
        <v>229</v>
      </c>
      <c r="F845" s="13"/>
      <c r="G845" s="13">
        <v>0</v>
      </c>
      <c r="H845" s="13">
        <v>0</v>
      </c>
      <c r="I845" s="13">
        <v>0</v>
      </c>
      <c r="J845" s="13">
        <v>0</v>
      </c>
      <c r="K845" s="13">
        <v>0</v>
      </c>
      <c r="L845" s="15" t="s">
        <v>3831</v>
      </c>
      <c r="M845" s="15" t="s">
        <v>3832</v>
      </c>
    </row>
    <row r="846" spans="1:13" ht="60">
      <c r="A846" s="13" t="s">
        <v>3833</v>
      </c>
      <c r="B846" s="14" t="s">
        <v>3834</v>
      </c>
      <c r="C846" s="13" t="s">
        <v>19</v>
      </c>
      <c r="D846" s="13" t="s">
        <v>939</v>
      </c>
      <c r="E846" s="14" t="s">
        <v>3835</v>
      </c>
      <c r="F846" s="13"/>
      <c r="G846" s="13">
        <v>0</v>
      </c>
      <c r="H846" s="13">
        <v>0</v>
      </c>
      <c r="I846" s="13">
        <v>0</v>
      </c>
      <c r="J846" s="13">
        <v>0</v>
      </c>
      <c r="K846" s="13">
        <v>0</v>
      </c>
      <c r="L846" s="15" t="s">
        <v>3833</v>
      </c>
      <c r="M846" s="15" t="s">
        <v>3834</v>
      </c>
    </row>
    <row r="847" spans="1:13" ht="84">
      <c r="A847" s="13" t="s">
        <v>3836</v>
      </c>
      <c r="B847" s="14" t="s">
        <v>3837</v>
      </c>
      <c r="C847" s="13">
        <v>34305426</v>
      </c>
      <c r="D847" s="13" t="s">
        <v>939</v>
      </c>
      <c r="E847" s="14" t="s">
        <v>3838</v>
      </c>
      <c r="F847" s="13"/>
      <c r="G847" s="13">
        <v>0</v>
      </c>
      <c r="H847" s="13">
        <v>0</v>
      </c>
      <c r="I847" s="13">
        <v>0</v>
      </c>
      <c r="J847" s="13">
        <v>0</v>
      </c>
      <c r="K847" s="13">
        <v>0</v>
      </c>
      <c r="L847" s="15" t="s">
        <v>3836</v>
      </c>
      <c r="M847" s="15" t="s">
        <v>3837</v>
      </c>
    </row>
    <row r="848" spans="1:13" ht="60">
      <c r="A848" s="13" t="s">
        <v>3839</v>
      </c>
      <c r="B848" s="14" t="s">
        <v>3840</v>
      </c>
      <c r="C848" s="13">
        <v>1993049</v>
      </c>
      <c r="D848" s="13" t="s">
        <v>232</v>
      </c>
      <c r="E848" s="14" t="s">
        <v>3841</v>
      </c>
      <c r="F848" s="13"/>
      <c r="G848" s="13">
        <v>0</v>
      </c>
      <c r="H848" s="13">
        <v>0</v>
      </c>
      <c r="I848" s="13">
        <v>0</v>
      </c>
      <c r="J848" s="13">
        <v>0</v>
      </c>
      <c r="K848" s="13">
        <v>0</v>
      </c>
      <c r="L848" s="15" t="s">
        <v>3839</v>
      </c>
      <c r="M848" s="15" t="s">
        <v>3840</v>
      </c>
    </row>
    <row r="849" spans="1:13" ht="60">
      <c r="A849" s="13" t="s">
        <v>3842</v>
      </c>
      <c r="B849" s="14" t="s">
        <v>3843</v>
      </c>
      <c r="C849" s="13">
        <v>38625368</v>
      </c>
      <c r="D849" s="13" t="s">
        <v>232</v>
      </c>
      <c r="E849" s="14" t="s">
        <v>3841</v>
      </c>
      <c r="F849" s="13"/>
      <c r="G849" s="13">
        <v>0</v>
      </c>
      <c r="H849" s="13">
        <v>0</v>
      </c>
      <c r="I849" s="13">
        <v>0</v>
      </c>
      <c r="J849" s="13">
        <v>0</v>
      </c>
      <c r="K849" s="13">
        <v>0</v>
      </c>
      <c r="L849" s="15" t="s">
        <v>3842</v>
      </c>
      <c r="M849" s="15" t="s">
        <v>3843</v>
      </c>
    </row>
    <row r="850" spans="1:13" ht="48">
      <c r="A850" s="13" t="s">
        <v>3844</v>
      </c>
      <c r="B850" s="14" t="s">
        <v>3845</v>
      </c>
      <c r="C850" s="13">
        <v>39851963</v>
      </c>
      <c r="D850" s="13" t="s">
        <v>232</v>
      </c>
      <c r="E850" s="14" t="s">
        <v>3846</v>
      </c>
      <c r="F850" s="13"/>
      <c r="G850" s="13">
        <v>0</v>
      </c>
      <c r="H850" s="13">
        <v>0</v>
      </c>
      <c r="I850" s="13">
        <v>0</v>
      </c>
      <c r="J850" s="13">
        <v>0</v>
      </c>
      <c r="K850" s="13">
        <v>0</v>
      </c>
      <c r="L850" s="15" t="s">
        <v>3844</v>
      </c>
      <c r="M850" s="15" t="s">
        <v>3845</v>
      </c>
    </row>
    <row r="851" spans="1:13" ht="60">
      <c r="A851" s="13" t="s">
        <v>230</v>
      </c>
      <c r="B851" s="14" t="s">
        <v>231</v>
      </c>
      <c r="C851" s="13">
        <v>38699838</v>
      </c>
      <c r="D851" s="13" t="s">
        <v>232</v>
      </c>
      <c r="E851" s="14" t="s">
        <v>233</v>
      </c>
      <c r="F851" s="13"/>
      <c r="G851" s="13">
        <v>1</v>
      </c>
      <c r="H851" s="13">
        <v>1</v>
      </c>
      <c r="I851" s="13">
        <v>3</v>
      </c>
      <c r="J851" s="13">
        <v>3</v>
      </c>
      <c r="K851" s="13">
        <v>3</v>
      </c>
      <c r="L851" s="15" t="s">
        <v>230</v>
      </c>
      <c r="M851" s="15" t="s">
        <v>231</v>
      </c>
    </row>
    <row r="852" spans="1:13" ht="60">
      <c r="A852" s="13" t="s">
        <v>3847</v>
      </c>
      <c r="B852" s="14" t="s">
        <v>3848</v>
      </c>
      <c r="C852" s="13">
        <v>39029713</v>
      </c>
      <c r="D852" s="13" t="s">
        <v>232</v>
      </c>
      <c r="E852" s="14" t="s">
        <v>3849</v>
      </c>
      <c r="F852" s="13"/>
      <c r="G852" s="13">
        <v>0</v>
      </c>
      <c r="H852" s="13">
        <v>0</v>
      </c>
      <c r="I852" s="13">
        <v>0</v>
      </c>
      <c r="J852" s="13">
        <v>0</v>
      </c>
      <c r="K852" s="13">
        <v>0</v>
      </c>
      <c r="L852" s="15" t="s">
        <v>3847</v>
      </c>
      <c r="M852" s="15" t="s">
        <v>3848</v>
      </c>
    </row>
    <row r="853" spans="1:13" ht="60">
      <c r="A853" s="13" t="s">
        <v>3850</v>
      </c>
      <c r="B853" s="14" t="s">
        <v>3851</v>
      </c>
      <c r="C853" s="13">
        <v>4542904</v>
      </c>
      <c r="D853" s="13" t="s">
        <v>232</v>
      </c>
      <c r="E853" s="14" t="s">
        <v>3852</v>
      </c>
      <c r="F853" s="13"/>
      <c r="G853" s="13">
        <v>0</v>
      </c>
      <c r="H853" s="13">
        <v>0</v>
      </c>
      <c r="I853" s="13">
        <v>0</v>
      </c>
      <c r="J853" s="13">
        <v>0</v>
      </c>
      <c r="K853" s="13">
        <v>0</v>
      </c>
      <c r="L853" s="15" t="s">
        <v>3850</v>
      </c>
      <c r="M853" s="15" t="s">
        <v>3851</v>
      </c>
    </row>
    <row r="854" spans="1:13" ht="48">
      <c r="A854" s="13" t="s">
        <v>3853</v>
      </c>
      <c r="B854" s="14" t="s">
        <v>3854</v>
      </c>
      <c r="C854" s="13" t="s">
        <v>19</v>
      </c>
      <c r="D854" s="13" t="s">
        <v>232</v>
      </c>
      <c r="E854" s="14" t="s">
        <v>3855</v>
      </c>
      <c r="F854" s="13"/>
      <c r="G854" s="13">
        <v>0</v>
      </c>
      <c r="H854" s="13">
        <v>0</v>
      </c>
      <c r="I854" s="13">
        <v>0</v>
      </c>
      <c r="J854" s="13">
        <v>0</v>
      </c>
      <c r="K854" s="13">
        <v>0</v>
      </c>
      <c r="L854" s="15" t="s">
        <v>3853</v>
      </c>
      <c r="M854" s="15" t="s">
        <v>3854</v>
      </c>
    </row>
    <row r="855" spans="1:13" ht="96">
      <c r="A855" s="13" t="s">
        <v>3856</v>
      </c>
      <c r="B855" s="14" t="s">
        <v>3857</v>
      </c>
      <c r="C855" s="13">
        <v>42012846</v>
      </c>
      <c r="D855" s="13" t="s">
        <v>232</v>
      </c>
      <c r="E855" s="14" t="s">
        <v>3858</v>
      </c>
      <c r="F855" s="13"/>
      <c r="G855" s="13">
        <v>0</v>
      </c>
      <c r="H855" s="13">
        <v>0</v>
      </c>
      <c r="I855" s="13">
        <v>0</v>
      </c>
      <c r="J855" s="13">
        <v>0</v>
      </c>
      <c r="K855" s="13">
        <v>0</v>
      </c>
      <c r="L855" s="15" t="s">
        <v>3856</v>
      </c>
      <c r="M855" s="15" t="s">
        <v>3857</v>
      </c>
    </row>
    <row r="856" spans="1:13" ht="72">
      <c r="A856" s="13" t="s">
        <v>3859</v>
      </c>
      <c r="B856" s="14" t="s">
        <v>3860</v>
      </c>
      <c r="C856" s="13">
        <v>41428779</v>
      </c>
      <c r="D856" s="13" t="s">
        <v>232</v>
      </c>
      <c r="E856" s="14" t="s">
        <v>3861</v>
      </c>
      <c r="F856" s="13"/>
      <c r="G856" s="13">
        <v>0</v>
      </c>
      <c r="H856" s="13">
        <v>0</v>
      </c>
      <c r="I856" s="13">
        <v>0</v>
      </c>
      <c r="J856" s="13">
        <v>0</v>
      </c>
      <c r="K856" s="13">
        <v>0</v>
      </c>
      <c r="L856" s="15" t="s">
        <v>3859</v>
      </c>
      <c r="M856" s="15" t="s">
        <v>3860</v>
      </c>
    </row>
    <row r="857" spans="1:13" ht="84">
      <c r="A857" s="13" t="s">
        <v>3862</v>
      </c>
      <c r="B857" s="14" t="s">
        <v>3863</v>
      </c>
      <c r="C857" s="13">
        <v>38626445</v>
      </c>
      <c r="D857" s="13" t="s">
        <v>232</v>
      </c>
      <c r="E857" s="14" t="s">
        <v>3864</v>
      </c>
      <c r="F857" s="13"/>
      <c r="G857" s="13">
        <v>0</v>
      </c>
      <c r="H857" s="13">
        <v>0</v>
      </c>
      <c r="I857" s="13">
        <v>0</v>
      </c>
      <c r="J857" s="13">
        <v>0</v>
      </c>
      <c r="K857" s="13">
        <v>0</v>
      </c>
      <c r="L857" s="15" t="s">
        <v>3862</v>
      </c>
      <c r="M857" s="15" t="s">
        <v>3863</v>
      </c>
    </row>
    <row r="858" spans="1:13" ht="60">
      <c r="A858" s="13" t="s">
        <v>3865</v>
      </c>
      <c r="B858" s="14" t="s">
        <v>3866</v>
      </c>
      <c r="C858" s="13">
        <v>1992860</v>
      </c>
      <c r="D858" s="13" t="s">
        <v>232</v>
      </c>
      <c r="E858" s="14" t="s">
        <v>3864</v>
      </c>
      <c r="F858" s="13"/>
      <c r="G858" s="13">
        <v>0</v>
      </c>
      <c r="H858" s="13">
        <v>0</v>
      </c>
      <c r="I858" s="13">
        <v>0</v>
      </c>
      <c r="J858" s="13">
        <v>0</v>
      </c>
      <c r="K858" s="13">
        <v>0</v>
      </c>
      <c r="L858" s="15" t="s">
        <v>3865</v>
      </c>
      <c r="M858" s="15" t="s">
        <v>3866</v>
      </c>
    </row>
    <row r="859" spans="1:13" ht="72">
      <c r="A859" s="13" t="s">
        <v>234</v>
      </c>
      <c r="B859" s="14" t="s">
        <v>235</v>
      </c>
      <c r="C859" s="13">
        <v>38625415</v>
      </c>
      <c r="D859" s="13" t="s">
        <v>232</v>
      </c>
      <c r="E859" s="14" t="s">
        <v>236</v>
      </c>
      <c r="F859" s="13"/>
      <c r="G859" s="13">
        <v>1</v>
      </c>
      <c r="H859" s="13">
        <v>1</v>
      </c>
      <c r="I859" s="13">
        <v>1</v>
      </c>
      <c r="J859" s="13">
        <v>1</v>
      </c>
      <c r="K859" s="13">
        <v>1</v>
      </c>
      <c r="L859" s="15" t="s">
        <v>234</v>
      </c>
      <c r="M859" s="15" t="s">
        <v>235</v>
      </c>
    </row>
    <row r="860" spans="1:13" ht="72">
      <c r="A860" s="13" t="s">
        <v>3867</v>
      </c>
      <c r="B860" s="14" t="s">
        <v>3868</v>
      </c>
      <c r="C860" s="13">
        <v>1992908</v>
      </c>
      <c r="D860" s="13" t="s">
        <v>232</v>
      </c>
      <c r="E860" s="14" t="s">
        <v>3869</v>
      </c>
      <c r="F860" s="13"/>
      <c r="G860" s="13">
        <v>0</v>
      </c>
      <c r="H860" s="13">
        <v>0</v>
      </c>
      <c r="I860" s="13">
        <v>0</v>
      </c>
      <c r="J860" s="13">
        <v>0</v>
      </c>
      <c r="K860" s="13">
        <v>0</v>
      </c>
      <c r="L860" s="15" t="s">
        <v>3867</v>
      </c>
      <c r="M860" s="15" t="s">
        <v>3868</v>
      </c>
    </row>
    <row r="861" spans="1:13" ht="72">
      <c r="A861" s="13" t="s">
        <v>3870</v>
      </c>
      <c r="B861" s="14" t="s">
        <v>3871</v>
      </c>
      <c r="C861" s="13">
        <v>38065200</v>
      </c>
      <c r="D861" s="13" t="s">
        <v>232</v>
      </c>
      <c r="E861" s="14" t="s">
        <v>3872</v>
      </c>
      <c r="F861" s="13"/>
      <c r="G861" s="13">
        <v>0</v>
      </c>
      <c r="H861" s="13">
        <v>0</v>
      </c>
      <c r="I861" s="13">
        <v>0</v>
      </c>
      <c r="J861" s="13">
        <v>0</v>
      </c>
      <c r="K861" s="13">
        <v>0</v>
      </c>
      <c r="L861" s="15" t="s">
        <v>3870</v>
      </c>
      <c r="M861" s="15" t="s">
        <v>3871</v>
      </c>
    </row>
    <row r="862" spans="1:13" ht="72">
      <c r="A862" s="13" t="s">
        <v>3873</v>
      </c>
      <c r="B862" s="14" t="s">
        <v>3874</v>
      </c>
      <c r="C862" s="13">
        <v>22143131</v>
      </c>
      <c r="D862" s="13" t="s">
        <v>232</v>
      </c>
      <c r="E862" s="14" t="s">
        <v>3875</v>
      </c>
      <c r="F862" s="13"/>
      <c r="G862" s="13">
        <v>0</v>
      </c>
      <c r="H862" s="13">
        <v>0</v>
      </c>
      <c r="I862" s="13">
        <v>0</v>
      </c>
      <c r="J862" s="13">
        <v>0</v>
      </c>
      <c r="K862" s="13">
        <v>0</v>
      </c>
      <c r="L862" s="15" t="s">
        <v>3873</v>
      </c>
      <c r="M862" s="15" t="s">
        <v>3874</v>
      </c>
    </row>
    <row r="863" spans="1:13" ht="60">
      <c r="A863" s="13" t="s">
        <v>3876</v>
      </c>
      <c r="B863" s="14" t="s">
        <v>3877</v>
      </c>
      <c r="C863" s="13">
        <v>41955911</v>
      </c>
      <c r="D863" s="13" t="s">
        <v>232</v>
      </c>
      <c r="E863" s="14" t="s">
        <v>3878</v>
      </c>
      <c r="F863" s="13"/>
      <c r="G863" s="13">
        <v>0</v>
      </c>
      <c r="H863" s="13">
        <v>0</v>
      </c>
      <c r="I863" s="13">
        <v>0</v>
      </c>
      <c r="J863" s="13">
        <v>0</v>
      </c>
      <c r="K863" s="13">
        <v>0</v>
      </c>
      <c r="L863" s="15" t="s">
        <v>3876</v>
      </c>
      <c r="M863" s="15" t="s">
        <v>3877</v>
      </c>
    </row>
    <row r="864" spans="1:13" ht="60">
      <c r="A864" s="13" t="s">
        <v>3879</v>
      </c>
      <c r="B864" s="14" t="s">
        <v>3877</v>
      </c>
      <c r="C864" s="13">
        <v>41955911</v>
      </c>
      <c r="D864" s="13" t="s">
        <v>232</v>
      </c>
      <c r="E864" s="14" t="s">
        <v>3878</v>
      </c>
      <c r="F864" s="13"/>
      <c r="G864" s="13">
        <v>0</v>
      </c>
      <c r="H864" s="13">
        <v>0</v>
      </c>
      <c r="I864" s="13">
        <v>0</v>
      </c>
      <c r="J864" s="13">
        <v>0</v>
      </c>
      <c r="K864" s="13">
        <v>0</v>
      </c>
      <c r="L864" s="15" t="s">
        <v>3879</v>
      </c>
      <c r="M864" s="15" t="s">
        <v>3877</v>
      </c>
    </row>
    <row r="865" spans="1:13" ht="60">
      <c r="A865" s="13" t="s">
        <v>3880</v>
      </c>
      <c r="B865" s="14" t="s">
        <v>3881</v>
      </c>
      <c r="C865" s="13">
        <v>30996573</v>
      </c>
      <c r="D865" s="13" t="s">
        <v>232</v>
      </c>
      <c r="E865" s="14" t="s">
        <v>3882</v>
      </c>
      <c r="F865" s="13"/>
      <c r="G865" s="13">
        <v>0</v>
      </c>
      <c r="H865" s="13">
        <v>0</v>
      </c>
      <c r="I865" s="13">
        <v>0</v>
      </c>
      <c r="J865" s="13">
        <v>0</v>
      </c>
      <c r="K865" s="13">
        <v>0</v>
      </c>
      <c r="L865" s="15" t="s">
        <v>3880</v>
      </c>
      <c r="M865" s="15" t="s">
        <v>3881</v>
      </c>
    </row>
    <row r="866" spans="1:13" ht="72">
      <c r="A866" s="13" t="s">
        <v>3883</v>
      </c>
      <c r="B866" s="14" t="s">
        <v>3884</v>
      </c>
      <c r="C866" s="13" t="s">
        <v>19</v>
      </c>
      <c r="D866" s="13" t="s">
        <v>232</v>
      </c>
      <c r="E866" s="14" t="s">
        <v>3885</v>
      </c>
      <c r="F866" s="13"/>
      <c r="G866" s="13">
        <v>0</v>
      </c>
      <c r="H866" s="13">
        <v>0</v>
      </c>
      <c r="I866" s="13">
        <v>0</v>
      </c>
      <c r="J866" s="13">
        <v>0</v>
      </c>
      <c r="K866" s="13">
        <v>0</v>
      </c>
      <c r="L866" s="15" t="s">
        <v>3883</v>
      </c>
      <c r="M866" s="15" t="s">
        <v>3884</v>
      </c>
    </row>
    <row r="867" spans="1:13" ht="60">
      <c r="A867" s="13" t="s">
        <v>3886</v>
      </c>
      <c r="B867" s="14" t="s">
        <v>3887</v>
      </c>
      <c r="C867" s="13">
        <v>40214913</v>
      </c>
      <c r="D867" s="13" t="s">
        <v>232</v>
      </c>
      <c r="E867" s="14" t="s">
        <v>3888</v>
      </c>
      <c r="F867" s="13"/>
      <c r="G867" s="13">
        <v>1</v>
      </c>
      <c r="H867" s="13">
        <v>1</v>
      </c>
      <c r="I867" s="13">
        <v>0</v>
      </c>
      <c r="J867" s="13">
        <v>0</v>
      </c>
      <c r="K867" s="13">
        <v>0</v>
      </c>
      <c r="L867" s="15" t="s">
        <v>3886</v>
      </c>
      <c r="M867" s="15" t="s">
        <v>3887</v>
      </c>
    </row>
    <row r="868" spans="1:13" ht="48">
      <c r="A868" s="13" t="s">
        <v>3889</v>
      </c>
      <c r="B868" s="14" t="s">
        <v>3890</v>
      </c>
      <c r="C868" s="13">
        <v>1992914</v>
      </c>
      <c r="D868" s="13" t="s">
        <v>232</v>
      </c>
      <c r="E868" s="14" t="s">
        <v>239</v>
      </c>
      <c r="F868" s="13"/>
      <c r="G868" s="13">
        <v>0</v>
      </c>
      <c r="H868" s="13">
        <v>0</v>
      </c>
      <c r="I868" s="13">
        <v>0</v>
      </c>
      <c r="J868" s="13">
        <v>0</v>
      </c>
      <c r="K868" s="13">
        <v>0</v>
      </c>
      <c r="L868" s="15" t="s">
        <v>3889</v>
      </c>
      <c r="M868" s="15" t="s">
        <v>3890</v>
      </c>
    </row>
    <row r="869" spans="1:13" ht="60">
      <c r="A869" s="13" t="s">
        <v>237</v>
      </c>
      <c r="B869" s="14" t="s">
        <v>238</v>
      </c>
      <c r="C869" s="13">
        <v>38809093</v>
      </c>
      <c r="D869" s="13" t="s">
        <v>232</v>
      </c>
      <c r="E869" s="14" t="s">
        <v>239</v>
      </c>
      <c r="F869" s="13"/>
      <c r="G869" s="13">
        <v>1</v>
      </c>
      <c r="H869" s="13">
        <v>1</v>
      </c>
      <c r="I869" s="13">
        <v>2</v>
      </c>
      <c r="J869" s="13">
        <v>2</v>
      </c>
      <c r="K869" s="13">
        <v>2</v>
      </c>
      <c r="L869" s="15" t="s">
        <v>237</v>
      </c>
      <c r="M869" s="15" t="s">
        <v>238</v>
      </c>
    </row>
    <row r="870" spans="1:13" ht="48">
      <c r="A870" s="13" t="s">
        <v>3891</v>
      </c>
      <c r="B870" s="14" t="s">
        <v>3890</v>
      </c>
      <c r="C870" s="13">
        <v>1992914</v>
      </c>
      <c r="D870" s="13" t="s">
        <v>232</v>
      </c>
      <c r="E870" s="14" t="s">
        <v>239</v>
      </c>
      <c r="F870" s="13"/>
      <c r="G870" s="13">
        <v>0</v>
      </c>
      <c r="H870" s="13">
        <v>0</v>
      </c>
      <c r="I870" s="13">
        <v>0</v>
      </c>
      <c r="J870" s="13">
        <v>0</v>
      </c>
      <c r="K870" s="13">
        <v>0</v>
      </c>
      <c r="L870" s="15" t="s">
        <v>3891</v>
      </c>
      <c r="M870" s="15" t="s">
        <v>3890</v>
      </c>
    </row>
    <row r="871" spans="1:13" ht="72">
      <c r="A871" s="13" t="s">
        <v>3892</v>
      </c>
      <c r="B871" s="14" t="s">
        <v>3893</v>
      </c>
      <c r="C871" s="13">
        <v>41870660</v>
      </c>
      <c r="D871" s="13" t="s">
        <v>232</v>
      </c>
      <c r="E871" s="14" t="s">
        <v>3894</v>
      </c>
      <c r="F871" s="13"/>
      <c r="G871" s="13">
        <v>0</v>
      </c>
      <c r="H871" s="13">
        <v>0</v>
      </c>
      <c r="I871" s="13">
        <v>0</v>
      </c>
      <c r="J871" s="13">
        <v>0</v>
      </c>
      <c r="K871" s="13">
        <v>0</v>
      </c>
      <c r="L871" s="15" t="s">
        <v>3892</v>
      </c>
      <c r="M871" s="15" t="s">
        <v>3893</v>
      </c>
    </row>
    <row r="872" spans="1:13" ht="72">
      <c r="A872" s="13" t="s">
        <v>3895</v>
      </c>
      <c r="B872" s="14" t="s">
        <v>3896</v>
      </c>
      <c r="C872" s="13">
        <v>38521272</v>
      </c>
      <c r="D872" s="13" t="s">
        <v>232</v>
      </c>
      <c r="E872" s="14" t="s">
        <v>3897</v>
      </c>
      <c r="F872" s="13"/>
      <c r="G872" s="13">
        <v>0</v>
      </c>
      <c r="H872" s="13">
        <v>0</v>
      </c>
      <c r="I872" s="13">
        <v>0</v>
      </c>
      <c r="J872" s="13">
        <v>0</v>
      </c>
      <c r="K872" s="13">
        <v>0</v>
      </c>
      <c r="L872" s="15" t="s">
        <v>3895</v>
      </c>
      <c r="M872" s="15" t="s">
        <v>3896</v>
      </c>
    </row>
    <row r="873" spans="1:13" ht="84">
      <c r="A873" s="13" t="s">
        <v>3898</v>
      </c>
      <c r="B873" s="14" t="s">
        <v>3899</v>
      </c>
      <c r="C873" s="13">
        <v>40338826</v>
      </c>
      <c r="D873" s="13" t="s">
        <v>232</v>
      </c>
      <c r="E873" s="14" t="s">
        <v>3900</v>
      </c>
      <c r="F873" s="13"/>
      <c r="G873" s="13">
        <v>0</v>
      </c>
      <c r="H873" s="13">
        <v>0</v>
      </c>
      <c r="I873" s="13">
        <v>0</v>
      </c>
      <c r="J873" s="13">
        <v>0</v>
      </c>
      <c r="K873" s="13">
        <v>0</v>
      </c>
      <c r="L873" s="15" t="s">
        <v>3898</v>
      </c>
      <c r="M873" s="15" t="s">
        <v>3899</v>
      </c>
    </row>
    <row r="874" spans="1:13" ht="48">
      <c r="A874" s="13" t="s">
        <v>3901</v>
      </c>
      <c r="B874" s="14" t="s">
        <v>3902</v>
      </c>
      <c r="C874" s="13" t="s">
        <v>19</v>
      </c>
      <c r="D874" s="13" t="s">
        <v>232</v>
      </c>
      <c r="E874" s="14" t="s">
        <v>3903</v>
      </c>
      <c r="F874" s="13"/>
      <c r="G874" s="13">
        <v>0</v>
      </c>
      <c r="H874" s="13">
        <v>0</v>
      </c>
      <c r="I874" s="13">
        <v>0</v>
      </c>
      <c r="J874" s="13">
        <v>0</v>
      </c>
      <c r="K874" s="13">
        <v>0</v>
      </c>
      <c r="L874" s="15" t="s">
        <v>3901</v>
      </c>
      <c r="M874" s="15" t="s">
        <v>3902</v>
      </c>
    </row>
    <row r="875" spans="1:13" ht="48">
      <c r="A875" s="13" t="s">
        <v>3904</v>
      </c>
      <c r="B875" s="14" t="s">
        <v>3905</v>
      </c>
      <c r="C875" s="13">
        <v>1992937</v>
      </c>
      <c r="D875" s="13" t="s">
        <v>232</v>
      </c>
      <c r="E875" s="14" t="s">
        <v>3906</v>
      </c>
      <c r="F875" s="13"/>
      <c r="G875" s="13">
        <v>0</v>
      </c>
      <c r="H875" s="13">
        <v>0</v>
      </c>
      <c r="I875" s="13">
        <v>0</v>
      </c>
      <c r="J875" s="13">
        <v>0</v>
      </c>
      <c r="K875" s="13">
        <v>0</v>
      </c>
      <c r="L875" s="15" t="s">
        <v>3904</v>
      </c>
      <c r="M875" s="15" t="s">
        <v>3905</v>
      </c>
    </row>
    <row r="876" spans="1:13" ht="60">
      <c r="A876" s="13" t="s">
        <v>240</v>
      </c>
      <c r="B876" s="14" t="s">
        <v>241</v>
      </c>
      <c r="C876" s="13">
        <v>38416260</v>
      </c>
      <c r="D876" s="13" t="s">
        <v>232</v>
      </c>
      <c r="E876" s="14" t="s">
        <v>242</v>
      </c>
      <c r="F876" s="13"/>
      <c r="G876" s="13">
        <v>0</v>
      </c>
      <c r="H876" s="13">
        <v>0</v>
      </c>
      <c r="I876" s="13">
        <v>1</v>
      </c>
      <c r="J876" s="13">
        <v>1</v>
      </c>
      <c r="K876" s="13">
        <v>1</v>
      </c>
      <c r="L876" s="15" t="s">
        <v>240</v>
      </c>
      <c r="M876" s="15" t="s">
        <v>241</v>
      </c>
    </row>
    <row r="877" spans="1:13" ht="84">
      <c r="A877" s="13" t="s">
        <v>3907</v>
      </c>
      <c r="B877" s="14" t="s">
        <v>3908</v>
      </c>
      <c r="C877" s="13">
        <v>2005131</v>
      </c>
      <c r="D877" s="13" t="s">
        <v>232</v>
      </c>
      <c r="E877" s="14" t="s">
        <v>3909</v>
      </c>
      <c r="F877" s="13"/>
      <c r="G877" s="13">
        <v>0</v>
      </c>
      <c r="H877" s="13">
        <v>0</v>
      </c>
      <c r="I877" s="13">
        <v>0</v>
      </c>
      <c r="J877" s="13">
        <v>0</v>
      </c>
      <c r="K877" s="13">
        <v>0</v>
      </c>
      <c r="L877" s="15" t="s">
        <v>3907</v>
      </c>
      <c r="M877" s="15" t="s">
        <v>3908</v>
      </c>
    </row>
    <row r="878" spans="1:13" ht="84">
      <c r="A878" s="13" t="s">
        <v>3910</v>
      </c>
      <c r="B878" s="14" t="s">
        <v>3911</v>
      </c>
      <c r="C878" s="13">
        <v>2005125</v>
      </c>
      <c r="D878" s="13" t="s">
        <v>232</v>
      </c>
      <c r="E878" s="14" t="s">
        <v>3912</v>
      </c>
      <c r="F878" s="13"/>
      <c r="G878" s="13">
        <v>0</v>
      </c>
      <c r="H878" s="13">
        <v>0</v>
      </c>
      <c r="I878" s="13">
        <v>0</v>
      </c>
      <c r="J878" s="13">
        <v>0</v>
      </c>
      <c r="K878" s="13">
        <v>0</v>
      </c>
      <c r="L878" s="15" t="s">
        <v>3910</v>
      </c>
      <c r="M878" s="15" t="s">
        <v>3911</v>
      </c>
    </row>
    <row r="879" spans="1:13" ht="60">
      <c r="A879" s="13" t="s">
        <v>3913</v>
      </c>
      <c r="B879" s="14" t="s">
        <v>3914</v>
      </c>
      <c r="C879" s="13">
        <v>42594137</v>
      </c>
      <c r="D879" s="13" t="s">
        <v>232</v>
      </c>
      <c r="E879" s="14" t="s">
        <v>3915</v>
      </c>
      <c r="F879" s="13"/>
      <c r="G879" s="13">
        <v>0</v>
      </c>
      <c r="H879" s="13">
        <v>0</v>
      </c>
      <c r="I879" s="13">
        <v>0</v>
      </c>
      <c r="J879" s="13">
        <v>0</v>
      </c>
      <c r="K879" s="13">
        <v>0</v>
      </c>
      <c r="L879" s="15" t="s">
        <v>3913</v>
      </c>
      <c r="M879" s="15" t="s">
        <v>3914</v>
      </c>
    </row>
    <row r="880" spans="1:13" ht="60">
      <c r="A880" s="13" t="s">
        <v>243</v>
      </c>
      <c r="B880" s="14" t="s">
        <v>244</v>
      </c>
      <c r="C880" s="13">
        <v>42037326</v>
      </c>
      <c r="D880" s="13" t="s">
        <v>232</v>
      </c>
      <c r="E880" s="14" t="s">
        <v>245</v>
      </c>
      <c r="F880" s="13"/>
      <c r="G880" s="13">
        <v>1</v>
      </c>
      <c r="H880" s="13">
        <v>1</v>
      </c>
      <c r="I880" s="13">
        <v>1</v>
      </c>
      <c r="J880" s="13">
        <v>1</v>
      </c>
      <c r="K880" s="13">
        <v>1</v>
      </c>
      <c r="L880" s="15" t="s">
        <v>243</v>
      </c>
      <c r="M880" s="15" t="s">
        <v>244</v>
      </c>
    </row>
    <row r="881" spans="1:13" ht="84">
      <c r="A881" s="13" t="s">
        <v>3916</v>
      </c>
      <c r="B881" s="14" t="s">
        <v>3917</v>
      </c>
      <c r="C881" s="13">
        <v>38563265</v>
      </c>
      <c r="D881" s="13" t="s">
        <v>232</v>
      </c>
      <c r="E881" s="14" t="s">
        <v>3918</v>
      </c>
      <c r="F881" s="13"/>
      <c r="G881" s="13">
        <v>0</v>
      </c>
      <c r="H881" s="13">
        <v>0</v>
      </c>
      <c r="I881" s="13">
        <v>0</v>
      </c>
      <c r="J881" s="13">
        <v>0</v>
      </c>
      <c r="K881" s="13">
        <v>0</v>
      </c>
      <c r="L881" s="15" t="s">
        <v>3916</v>
      </c>
      <c r="M881" s="15" t="s">
        <v>3917</v>
      </c>
    </row>
    <row r="882" spans="1:13" ht="48">
      <c r="A882" s="13" t="s">
        <v>3919</v>
      </c>
      <c r="B882" s="14" t="s">
        <v>3920</v>
      </c>
      <c r="C882" s="13">
        <v>42596380</v>
      </c>
      <c r="D882" s="13" t="s">
        <v>232</v>
      </c>
      <c r="E882" s="14" t="s">
        <v>3921</v>
      </c>
      <c r="F882" s="13"/>
      <c r="G882" s="13">
        <v>0</v>
      </c>
      <c r="H882" s="13">
        <v>0</v>
      </c>
      <c r="I882" s="13">
        <v>0</v>
      </c>
      <c r="J882" s="13">
        <v>0</v>
      </c>
      <c r="K882" s="13">
        <v>0</v>
      </c>
      <c r="L882" s="15" t="s">
        <v>3919</v>
      </c>
      <c r="M882" s="15" t="s">
        <v>3920</v>
      </c>
    </row>
    <row r="883" spans="1:13" ht="60">
      <c r="A883" s="13" t="s">
        <v>3922</v>
      </c>
      <c r="B883" s="14" t="s">
        <v>3923</v>
      </c>
      <c r="C883" s="13">
        <v>2006691</v>
      </c>
      <c r="D883" s="13" t="s">
        <v>232</v>
      </c>
      <c r="E883" s="14" t="s">
        <v>3924</v>
      </c>
      <c r="F883" s="13"/>
      <c r="G883" s="13">
        <v>0</v>
      </c>
      <c r="H883" s="13">
        <v>0</v>
      </c>
      <c r="I883" s="13">
        <v>0</v>
      </c>
      <c r="J883" s="13">
        <v>0</v>
      </c>
      <c r="K883" s="13">
        <v>0</v>
      </c>
      <c r="L883" s="15" t="s">
        <v>3922</v>
      </c>
      <c r="M883" s="15" t="s">
        <v>3923</v>
      </c>
    </row>
    <row r="884" spans="1:13" ht="60">
      <c r="A884" s="13" t="s">
        <v>3925</v>
      </c>
      <c r="B884" s="14" t="s">
        <v>3926</v>
      </c>
      <c r="C884" s="13">
        <v>19282277</v>
      </c>
      <c r="D884" s="13" t="s">
        <v>232</v>
      </c>
      <c r="E884" s="14" t="s">
        <v>3927</v>
      </c>
      <c r="F884" s="13"/>
      <c r="G884" s="13">
        <v>0</v>
      </c>
      <c r="H884" s="13">
        <v>0</v>
      </c>
      <c r="I884" s="13">
        <v>0</v>
      </c>
      <c r="J884" s="13">
        <v>0</v>
      </c>
      <c r="K884" s="13">
        <v>0</v>
      </c>
      <c r="L884" s="15" t="s">
        <v>3925</v>
      </c>
      <c r="M884" s="15" t="s">
        <v>3926</v>
      </c>
    </row>
    <row r="885" spans="1:13" ht="48">
      <c r="A885" s="13" t="s">
        <v>3928</v>
      </c>
      <c r="B885" s="14" t="s">
        <v>3929</v>
      </c>
      <c r="C885" s="13">
        <v>2006716</v>
      </c>
      <c r="D885" s="13" t="s">
        <v>232</v>
      </c>
      <c r="E885" s="14" t="s">
        <v>3930</v>
      </c>
      <c r="F885" s="13"/>
      <c r="G885" s="13">
        <v>0</v>
      </c>
      <c r="H885" s="13">
        <v>0</v>
      </c>
      <c r="I885" s="13">
        <v>0</v>
      </c>
      <c r="J885" s="13">
        <v>0</v>
      </c>
      <c r="K885" s="13">
        <v>0</v>
      </c>
      <c r="L885" s="15" t="s">
        <v>3928</v>
      </c>
      <c r="M885" s="15" t="s">
        <v>3929</v>
      </c>
    </row>
    <row r="886" spans="1:13" ht="36">
      <c r="A886" s="13" t="s">
        <v>3931</v>
      </c>
      <c r="B886" s="14" t="s">
        <v>3932</v>
      </c>
      <c r="C886" s="13">
        <v>35183119</v>
      </c>
      <c r="D886" s="13" t="s">
        <v>232</v>
      </c>
      <c r="E886" s="14" t="s">
        <v>3933</v>
      </c>
      <c r="F886" s="13"/>
      <c r="G886" s="13">
        <v>0</v>
      </c>
      <c r="H886" s="13">
        <v>0</v>
      </c>
      <c r="I886" s="13">
        <v>0</v>
      </c>
      <c r="J886" s="13">
        <v>0</v>
      </c>
      <c r="K886" s="13">
        <v>0</v>
      </c>
      <c r="L886" s="15" t="s">
        <v>3931</v>
      </c>
      <c r="M886" s="15" t="s">
        <v>3932</v>
      </c>
    </row>
    <row r="887" spans="1:13" ht="48">
      <c r="A887" s="13" t="s">
        <v>3934</v>
      </c>
      <c r="B887" s="14" t="s">
        <v>3935</v>
      </c>
      <c r="C887" s="13">
        <v>5499046</v>
      </c>
      <c r="D887" s="13" t="s">
        <v>232</v>
      </c>
      <c r="E887" s="14" t="s">
        <v>3936</v>
      </c>
      <c r="F887" s="13"/>
      <c r="G887" s="13">
        <v>0</v>
      </c>
      <c r="H887" s="13">
        <v>0</v>
      </c>
      <c r="I887" s="13">
        <v>0</v>
      </c>
      <c r="J887" s="13">
        <v>0</v>
      </c>
      <c r="K887" s="13">
        <v>0</v>
      </c>
      <c r="L887" s="15" t="s">
        <v>3934</v>
      </c>
      <c r="M887" s="15" t="s">
        <v>3935</v>
      </c>
    </row>
    <row r="888" spans="1:13" ht="48">
      <c r="A888" s="13" t="s">
        <v>3937</v>
      </c>
      <c r="B888" s="14" t="s">
        <v>3938</v>
      </c>
      <c r="C888" s="13">
        <v>42952450</v>
      </c>
      <c r="D888" s="13" t="s">
        <v>232</v>
      </c>
      <c r="E888" s="14" t="s">
        <v>3939</v>
      </c>
      <c r="F888" s="13"/>
      <c r="G888" s="13">
        <v>0</v>
      </c>
      <c r="H888" s="13">
        <v>0</v>
      </c>
      <c r="I888" s="13">
        <v>0</v>
      </c>
      <c r="J888" s="13">
        <v>0</v>
      </c>
      <c r="K888" s="13">
        <v>0</v>
      </c>
      <c r="L888" s="15" t="s">
        <v>3937</v>
      </c>
      <c r="M888" s="15" t="s">
        <v>3938</v>
      </c>
    </row>
    <row r="889" spans="1:13" ht="48">
      <c r="A889" s="13" t="s">
        <v>3940</v>
      </c>
      <c r="B889" s="14" t="s">
        <v>3941</v>
      </c>
      <c r="C889" s="13" t="s">
        <v>19</v>
      </c>
      <c r="D889" s="13" t="s">
        <v>232</v>
      </c>
      <c r="E889" s="14" t="s">
        <v>3942</v>
      </c>
      <c r="F889" s="13"/>
      <c r="G889" s="13">
        <v>0</v>
      </c>
      <c r="H889" s="13">
        <v>0</v>
      </c>
      <c r="I889" s="13">
        <v>0</v>
      </c>
      <c r="J889" s="13">
        <v>0</v>
      </c>
      <c r="K889" s="13">
        <v>0</v>
      </c>
      <c r="L889" s="15" t="s">
        <v>3940</v>
      </c>
      <c r="M889" s="15" t="s">
        <v>3941</v>
      </c>
    </row>
    <row r="890" spans="1:13" ht="60">
      <c r="A890" s="13" t="s">
        <v>3943</v>
      </c>
      <c r="B890" s="14" t="s">
        <v>4752</v>
      </c>
      <c r="C890" s="13">
        <v>2004870</v>
      </c>
      <c r="D890" s="13" t="s">
        <v>232</v>
      </c>
      <c r="E890" s="14" t="s">
        <v>4753</v>
      </c>
      <c r="F890" s="13"/>
      <c r="G890" s="13">
        <v>0</v>
      </c>
      <c r="H890" s="13">
        <v>0</v>
      </c>
      <c r="I890" s="13">
        <v>0</v>
      </c>
      <c r="J890" s="13">
        <v>0</v>
      </c>
      <c r="K890" s="13">
        <v>0</v>
      </c>
      <c r="L890" s="15" t="s">
        <v>3943</v>
      </c>
      <c r="M890" s="15" t="s">
        <v>4752</v>
      </c>
    </row>
    <row r="891" spans="1:13" ht="48">
      <c r="A891" s="13" t="s">
        <v>4754</v>
      </c>
      <c r="B891" s="14" t="s">
        <v>4755</v>
      </c>
      <c r="C891" s="13" t="s">
        <v>19</v>
      </c>
      <c r="D891" s="13" t="s">
        <v>232</v>
      </c>
      <c r="E891" s="14" t="s">
        <v>4756</v>
      </c>
      <c r="F891" s="13"/>
      <c r="G891" s="13">
        <v>0</v>
      </c>
      <c r="H891" s="13">
        <v>0</v>
      </c>
      <c r="I891" s="13">
        <v>0</v>
      </c>
      <c r="J891" s="13">
        <v>0</v>
      </c>
      <c r="K891" s="13">
        <v>0</v>
      </c>
      <c r="L891" s="15" t="s">
        <v>4754</v>
      </c>
      <c r="M891" s="15" t="s">
        <v>4755</v>
      </c>
    </row>
    <row r="892" spans="1:13" ht="48">
      <c r="A892" s="13" t="s">
        <v>4757</v>
      </c>
      <c r="B892" s="14" t="s">
        <v>4758</v>
      </c>
      <c r="C892" s="13">
        <v>5498654</v>
      </c>
      <c r="D892" s="13" t="s">
        <v>232</v>
      </c>
      <c r="E892" s="14" t="s">
        <v>4759</v>
      </c>
      <c r="F892" s="13"/>
      <c r="G892" s="13">
        <v>0</v>
      </c>
      <c r="H892" s="13">
        <v>0</v>
      </c>
      <c r="I892" s="13">
        <v>0</v>
      </c>
      <c r="J892" s="13">
        <v>0</v>
      </c>
      <c r="K892" s="13">
        <v>0</v>
      </c>
      <c r="L892" s="15" t="s">
        <v>4757</v>
      </c>
      <c r="M892" s="15" t="s">
        <v>4758</v>
      </c>
    </row>
    <row r="893" spans="1:13" ht="48">
      <c r="A893" s="13" t="s">
        <v>246</v>
      </c>
      <c r="B893" s="14" t="s">
        <v>1934</v>
      </c>
      <c r="C893" s="13">
        <v>38969615</v>
      </c>
      <c r="D893" s="13" t="s">
        <v>232</v>
      </c>
      <c r="E893" s="14" t="s">
        <v>247</v>
      </c>
      <c r="F893" s="13"/>
      <c r="G893" s="13">
        <v>1</v>
      </c>
      <c r="H893" s="13">
        <v>1</v>
      </c>
      <c r="I893" s="13">
        <v>1</v>
      </c>
      <c r="J893" s="13">
        <v>1</v>
      </c>
      <c r="K893" s="13">
        <v>6</v>
      </c>
      <c r="L893" s="15" t="s">
        <v>246</v>
      </c>
      <c r="M893" s="15" t="s">
        <v>1934</v>
      </c>
    </row>
    <row r="894" spans="1:13" ht="60">
      <c r="A894" s="13" t="s">
        <v>4760</v>
      </c>
      <c r="B894" s="14" t="s">
        <v>4761</v>
      </c>
      <c r="C894" s="13">
        <v>5498694</v>
      </c>
      <c r="D894" s="13" t="s">
        <v>232</v>
      </c>
      <c r="E894" s="14" t="s">
        <v>4762</v>
      </c>
      <c r="F894" s="13"/>
      <c r="G894" s="13">
        <v>0</v>
      </c>
      <c r="H894" s="13">
        <v>0</v>
      </c>
      <c r="I894" s="13">
        <v>0</v>
      </c>
      <c r="J894" s="13">
        <v>0</v>
      </c>
      <c r="K894" s="13">
        <v>0</v>
      </c>
      <c r="L894" s="15" t="s">
        <v>4760</v>
      </c>
      <c r="M894" s="15" t="s">
        <v>4761</v>
      </c>
    </row>
    <row r="895" spans="1:13" ht="60">
      <c r="A895" s="13" t="s">
        <v>4763</v>
      </c>
      <c r="B895" s="14" t="s">
        <v>4764</v>
      </c>
      <c r="C895" s="13">
        <v>5498677</v>
      </c>
      <c r="D895" s="13" t="s">
        <v>232</v>
      </c>
      <c r="E895" s="14" t="s">
        <v>4765</v>
      </c>
      <c r="F895" s="13"/>
      <c r="G895" s="13">
        <v>0</v>
      </c>
      <c r="H895" s="13">
        <v>0</v>
      </c>
      <c r="I895" s="13">
        <v>0</v>
      </c>
      <c r="J895" s="13">
        <v>0</v>
      </c>
      <c r="K895" s="13">
        <v>0</v>
      </c>
      <c r="L895" s="15" t="s">
        <v>4763</v>
      </c>
      <c r="M895" s="15" t="s">
        <v>4764</v>
      </c>
    </row>
    <row r="896" spans="1:13" ht="48">
      <c r="A896" s="13" t="s">
        <v>4766</v>
      </c>
      <c r="B896" s="14" t="s">
        <v>4767</v>
      </c>
      <c r="C896" s="13">
        <v>440221</v>
      </c>
      <c r="D896" s="13" t="s">
        <v>232</v>
      </c>
      <c r="E896" s="14" t="s">
        <v>251</v>
      </c>
      <c r="F896" s="13"/>
      <c r="G896" s="13">
        <v>0</v>
      </c>
      <c r="H896" s="13">
        <v>0</v>
      </c>
      <c r="I896" s="13">
        <v>0</v>
      </c>
      <c r="J896" s="13">
        <v>0</v>
      </c>
      <c r="K896" s="13">
        <v>0</v>
      </c>
      <c r="L896" s="15" t="s">
        <v>4766</v>
      </c>
      <c r="M896" s="15" t="s">
        <v>4767</v>
      </c>
    </row>
    <row r="897" spans="1:13" ht="48">
      <c r="A897" s="13" t="s">
        <v>4768</v>
      </c>
      <c r="B897" s="14" t="s">
        <v>4769</v>
      </c>
      <c r="C897" s="13">
        <v>5498683</v>
      </c>
      <c r="D897" s="13" t="s">
        <v>232</v>
      </c>
      <c r="E897" s="14" t="s">
        <v>4770</v>
      </c>
      <c r="F897" s="13"/>
      <c r="G897" s="13">
        <v>0</v>
      </c>
      <c r="H897" s="13">
        <v>0</v>
      </c>
      <c r="I897" s="13">
        <v>0</v>
      </c>
      <c r="J897" s="13">
        <v>0</v>
      </c>
      <c r="K897" s="13">
        <v>0</v>
      </c>
      <c r="L897" s="15" t="s">
        <v>4768</v>
      </c>
      <c r="M897" s="15" t="s">
        <v>4769</v>
      </c>
    </row>
    <row r="898" spans="1:13" ht="84">
      <c r="A898" s="13" t="s">
        <v>4771</v>
      </c>
      <c r="B898" s="14" t="s">
        <v>4772</v>
      </c>
      <c r="C898" s="13">
        <v>5498737</v>
      </c>
      <c r="D898" s="13" t="s">
        <v>232</v>
      </c>
      <c r="E898" s="14" t="s">
        <v>4773</v>
      </c>
      <c r="F898" s="13"/>
      <c r="G898" s="13">
        <v>0</v>
      </c>
      <c r="H898" s="13">
        <v>0</v>
      </c>
      <c r="I898" s="13">
        <v>0</v>
      </c>
      <c r="J898" s="13">
        <v>0</v>
      </c>
      <c r="K898" s="13">
        <v>0</v>
      </c>
      <c r="L898" s="15" t="s">
        <v>4771</v>
      </c>
      <c r="M898" s="15" t="s">
        <v>4772</v>
      </c>
    </row>
    <row r="899" spans="1:13" ht="48">
      <c r="A899" s="13" t="s">
        <v>4774</v>
      </c>
      <c r="B899" s="14" t="s">
        <v>4775</v>
      </c>
      <c r="C899" s="13">
        <v>35535544</v>
      </c>
      <c r="D899" s="13" t="s">
        <v>232</v>
      </c>
      <c r="E899" s="14" t="s">
        <v>4776</v>
      </c>
      <c r="F899" s="13"/>
      <c r="G899" s="13">
        <v>0</v>
      </c>
      <c r="H899" s="13">
        <v>0</v>
      </c>
      <c r="I899" s="13">
        <v>0</v>
      </c>
      <c r="J899" s="13">
        <v>0</v>
      </c>
      <c r="K899" s="13">
        <v>0</v>
      </c>
      <c r="L899" s="15" t="s">
        <v>4774</v>
      </c>
      <c r="M899" s="15" t="s">
        <v>4775</v>
      </c>
    </row>
    <row r="900" spans="1:13" ht="48">
      <c r="A900" s="13" t="s">
        <v>4777</v>
      </c>
      <c r="B900" s="14" t="s">
        <v>4778</v>
      </c>
      <c r="C900" s="13">
        <v>24907271</v>
      </c>
      <c r="D900" s="13" t="s">
        <v>232</v>
      </c>
      <c r="E900" s="14" t="s">
        <v>4779</v>
      </c>
      <c r="F900" s="13"/>
      <c r="G900" s="13">
        <v>0</v>
      </c>
      <c r="H900" s="13">
        <v>0</v>
      </c>
      <c r="I900" s="13">
        <v>0</v>
      </c>
      <c r="J900" s="13">
        <v>0</v>
      </c>
      <c r="K900" s="13">
        <v>0</v>
      </c>
      <c r="L900" s="15" t="s">
        <v>4777</v>
      </c>
      <c r="M900" s="15" t="s">
        <v>4778</v>
      </c>
    </row>
    <row r="901" spans="1:13" ht="48">
      <c r="A901" s="13" t="s">
        <v>4780</v>
      </c>
      <c r="B901" s="14" t="s">
        <v>4781</v>
      </c>
      <c r="C901" s="13">
        <v>5499010</v>
      </c>
      <c r="D901" s="13" t="s">
        <v>232</v>
      </c>
      <c r="E901" s="14" t="s">
        <v>4782</v>
      </c>
      <c r="F901" s="13"/>
      <c r="G901" s="13">
        <v>0</v>
      </c>
      <c r="H901" s="13">
        <v>0</v>
      </c>
      <c r="I901" s="13">
        <v>0</v>
      </c>
      <c r="J901" s="13">
        <v>0</v>
      </c>
      <c r="K901" s="13">
        <v>0</v>
      </c>
      <c r="L901" s="15" t="s">
        <v>4780</v>
      </c>
      <c r="M901" s="15" t="s">
        <v>4781</v>
      </c>
    </row>
    <row r="902" spans="1:13" ht="48">
      <c r="A902" s="13" t="s">
        <v>248</v>
      </c>
      <c r="B902" s="14" t="s">
        <v>1935</v>
      </c>
      <c r="C902" s="13">
        <v>38783657</v>
      </c>
      <c r="D902" s="13" t="s">
        <v>232</v>
      </c>
      <c r="E902" s="14" t="s">
        <v>249</v>
      </c>
      <c r="F902" s="13"/>
      <c r="G902" s="13">
        <v>1</v>
      </c>
      <c r="H902" s="13">
        <v>1</v>
      </c>
      <c r="I902" s="13">
        <v>1</v>
      </c>
      <c r="J902" s="13">
        <v>1</v>
      </c>
      <c r="K902" s="13">
        <v>5</v>
      </c>
      <c r="L902" s="15" t="s">
        <v>248</v>
      </c>
      <c r="M902" s="15" t="s">
        <v>1935</v>
      </c>
    </row>
    <row r="903" spans="1:13" ht="48">
      <c r="A903" s="13" t="s">
        <v>250</v>
      </c>
      <c r="B903" s="14" t="s">
        <v>1936</v>
      </c>
      <c r="C903" s="13">
        <v>38783662</v>
      </c>
      <c r="D903" s="13" t="s">
        <v>232</v>
      </c>
      <c r="E903" s="14" t="s">
        <v>251</v>
      </c>
      <c r="F903" s="13"/>
      <c r="G903" s="13">
        <v>1</v>
      </c>
      <c r="H903" s="13">
        <v>1</v>
      </c>
      <c r="I903" s="13">
        <v>1</v>
      </c>
      <c r="J903" s="13">
        <v>1</v>
      </c>
      <c r="K903" s="13">
        <v>0</v>
      </c>
      <c r="L903" s="15" t="s">
        <v>250</v>
      </c>
      <c r="M903" s="15" t="s">
        <v>1936</v>
      </c>
    </row>
    <row r="904" spans="1:13" ht="60">
      <c r="A904" s="13" t="s">
        <v>4783</v>
      </c>
      <c r="B904" s="14" t="s">
        <v>4784</v>
      </c>
      <c r="C904" s="13">
        <v>14307794</v>
      </c>
      <c r="D904" s="13" t="s">
        <v>232</v>
      </c>
      <c r="E904" s="14" t="s">
        <v>4785</v>
      </c>
      <c r="F904" s="13"/>
      <c r="G904" s="13">
        <v>0</v>
      </c>
      <c r="H904" s="13">
        <v>0</v>
      </c>
      <c r="I904" s="13">
        <v>0</v>
      </c>
      <c r="J904" s="13">
        <v>0</v>
      </c>
      <c r="K904" s="13">
        <v>0</v>
      </c>
      <c r="L904" s="15" t="s">
        <v>4783</v>
      </c>
      <c r="M904" s="15" t="s">
        <v>4784</v>
      </c>
    </row>
    <row r="905" spans="1:13" ht="48">
      <c r="A905" s="13" t="s">
        <v>252</v>
      </c>
      <c r="B905" s="14" t="s">
        <v>1937</v>
      </c>
      <c r="C905" s="13">
        <v>38969547</v>
      </c>
      <c r="D905" s="13" t="s">
        <v>232</v>
      </c>
      <c r="E905" s="14" t="s">
        <v>253</v>
      </c>
      <c r="F905" s="13"/>
      <c r="G905" s="13">
        <v>1</v>
      </c>
      <c r="H905" s="13">
        <v>1</v>
      </c>
      <c r="I905" s="13">
        <v>1</v>
      </c>
      <c r="J905" s="13">
        <v>1</v>
      </c>
      <c r="K905" s="13">
        <v>4</v>
      </c>
      <c r="L905" s="15" t="s">
        <v>252</v>
      </c>
      <c r="M905" s="15" t="s">
        <v>1937</v>
      </c>
    </row>
    <row r="906" spans="1:13" ht="48">
      <c r="A906" s="13" t="s">
        <v>254</v>
      </c>
      <c r="B906" s="14" t="s">
        <v>1938</v>
      </c>
      <c r="C906" s="13">
        <v>38969725</v>
      </c>
      <c r="D906" s="13" t="s">
        <v>232</v>
      </c>
      <c r="E906" s="14" t="s">
        <v>255</v>
      </c>
      <c r="F906" s="13"/>
      <c r="G906" s="13">
        <v>1</v>
      </c>
      <c r="H906" s="13">
        <v>1</v>
      </c>
      <c r="I906" s="13">
        <v>1</v>
      </c>
      <c r="J906" s="13">
        <v>1</v>
      </c>
      <c r="K906" s="13">
        <v>2</v>
      </c>
      <c r="L906" s="15" t="s">
        <v>254</v>
      </c>
      <c r="M906" s="15" t="s">
        <v>1938</v>
      </c>
    </row>
    <row r="907" spans="1:13" ht="48">
      <c r="A907" s="13" t="s">
        <v>4786</v>
      </c>
      <c r="B907" s="14" t="s">
        <v>4787</v>
      </c>
      <c r="C907" s="13">
        <v>5498708</v>
      </c>
      <c r="D907" s="13" t="s">
        <v>232</v>
      </c>
      <c r="E907" s="14" t="s">
        <v>4788</v>
      </c>
      <c r="F907" s="13"/>
      <c r="G907" s="13">
        <v>0</v>
      </c>
      <c r="H907" s="13">
        <v>0</v>
      </c>
      <c r="I907" s="13">
        <v>0</v>
      </c>
      <c r="J907" s="13">
        <v>0</v>
      </c>
      <c r="K907" s="13">
        <v>0</v>
      </c>
      <c r="L907" s="15" t="s">
        <v>4786</v>
      </c>
      <c r="M907" s="15" t="s">
        <v>4787</v>
      </c>
    </row>
    <row r="908" spans="1:13" ht="48">
      <c r="A908" s="13" t="s">
        <v>4789</v>
      </c>
      <c r="B908" s="14" t="s">
        <v>3920</v>
      </c>
      <c r="C908" s="13">
        <v>42596380</v>
      </c>
      <c r="D908" s="13" t="s">
        <v>232</v>
      </c>
      <c r="E908" s="14" t="s">
        <v>3921</v>
      </c>
      <c r="F908" s="13"/>
      <c r="G908" s="13">
        <v>0</v>
      </c>
      <c r="H908" s="13">
        <v>0</v>
      </c>
      <c r="I908" s="13">
        <v>0</v>
      </c>
      <c r="J908" s="13">
        <v>0</v>
      </c>
      <c r="K908" s="13">
        <v>0</v>
      </c>
      <c r="L908" s="15" t="s">
        <v>4789</v>
      </c>
      <c r="M908" s="15" t="s">
        <v>3920</v>
      </c>
    </row>
    <row r="909" spans="1:13" ht="48">
      <c r="A909" s="13" t="s">
        <v>4790</v>
      </c>
      <c r="B909" s="14" t="s">
        <v>4791</v>
      </c>
      <c r="C909" s="13" t="s">
        <v>19</v>
      </c>
      <c r="D909" s="13" t="s">
        <v>232</v>
      </c>
      <c r="E909" s="14" t="s">
        <v>4792</v>
      </c>
      <c r="F909" s="13"/>
      <c r="G909" s="13">
        <v>0</v>
      </c>
      <c r="H909" s="13">
        <v>0</v>
      </c>
      <c r="I909" s="13">
        <v>0</v>
      </c>
      <c r="J909" s="13">
        <v>0</v>
      </c>
      <c r="K909" s="13">
        <v>0</v>
      </c>
      <c r="L909" s="15" t="s">
        <v>4790</v>
      </c>
      <c r="M909" s="15" t="s">
        <v>4791</v>
      </c>
    </row>
    <row r="910" spans="1:13" ht="60">
      <c r="A910" s="13" t="s">
        <v>4793</v>
      </c>
      <c r="B910" s="14" t="s">
        <v>4794</v>
      </c>
      <c r="C910" s="13">
        <v>5498909</v>
      </c>
      <c r="D910" s="13" t="s">
        <v>232</v>
      </c>
      <c r="E910" s="14" t="s">
        <v>4795</v>
      </c>
      <c r="F910" s="13"/>
      <c r="G910" s="13">
        <v>0</v>
      </c>
      <c r="H910" s="13">
        <v>0</v>
      </c>
      <c r="I910" s="13">
        <v>0</v>
      </c>
      <c r="J910" s="13">
        <v>0</v>
      </c>
      <c r="K910" s="13">
        <v>0</v>
      </c>
      <c r="L910" s="15" t="s">
        <v>4793</v>
      </c>
      <c r="M910" s="15" t="s">
        <v>4794</v>
      </c>
    </row>
    <row r="911" spans="1:13" ht="48">
      <c r="A911" s="13" t="s">
        <v>256</v>
      </c>
      <c r="B911" s="14" t="s">
        <v>1939</v>
      </c>
      <c r="C911" s="13">
        <v>38969531</v>
      </c>
      <c r="D911" s="13" t="s">
        <v>232</v>
      </c>
      <c r="E911" s="14" t="s">
        <v>257</v>
      </c>
      <c r="F911" s="13"/>
      <c r="G911" s="13">
        <v>1</v>
      </c>
      <c r="H911" s="13">
        <v>1</v>
      </c>
      <c r="I911" s="13">
        <v>1</v>
      </c>
      <c r="J911" s="13">
        <v>1</v>
      </c>
      <c r="K911" s="13">
        <v>2</v>
      </c>
      <c r="L911" s="15" t="s">
        <v>256</v>
      </c>
      <c r="M911" s="15" t="s">
        <v>1939</v>
      </c>
    </row>
    <row r="912" spans="1:13" ht="48">
      <c r="A912" s="13" t="s">
        <v>4796</v>
      </c>
      <c r="B912" s="14" t="s">
        <v>4797</v>
      </c>
      <c r="C912" s="13">
        <v>26123237</v>
      </c>
      <c r="D912" s="13" t="s">
        <v>232</v>
      </c>
      <c r="E912" s="14" t="s">
        <v>4798</v>
      </c>
      <c r="F912" s="13"/>
      <c r="G912" s="13">
        <v>0</v>
      </c>
      <c r="H912" s="13">
        <v>0</v>
      </c>
      <c r="I912" s="13">
        <v>0</v>
      </c>
      <c r="J912" s="13">
        <v>0</v>
      </c>
      <c r="K912" s="13">
        <v>0</v>
      </c>
      <c r="L912" s="15" t="s">
        <v>4796</v>
      </c>
      <c r="M912" s="15" t="s">
        <v>4797</v>
      </c>
    </row>
    <row r="913" spans="1:13" ht="48">
      <c r="A913" s="13" t="s">
        <v>4799</v>
      </c>
      <c r="B913" s="14" t="s">
        <v>4800</v>
      </c>
      <c r="C913" s="13">
        <v>5498789</v>
      </c>
      <c r="D913" s="13" t="s">
        <v>232</v>
      </c>
      <c r="E913" s="14" t="s">
        <v>4801</v>
      </c>
      <c r="F913" s="13"/>
      <c r="G913" s="13">
        <v>0</v>
      </c>
      <c r="H913" s="13">
        <v>0</v>
      </c>
      <c r="I913" s="13">
        <v>0</v>
      </c>
      <c r="J913" s="13">
        <v>0</v>
      </c>
      <c r="K913" s="13">
        <v>0</v>
      </c>
      <c r="L913" s="15" t="s">
        <v>4799</v>
      </c>
      <c r="M913" s="15" t="s">
        <v>4800</v>
      </c>
    </row>
    <row r="914" spans="1:13" ht="48">
      <c r="A914" s="13" t="s">
        <v>4802</v>
      </c>
      <c r="B914" s="14" t="s">
        <v>4803</v>
      </c>
      <c r="C914" s="13">
        <v>5498648</v>
      </c>
      <c r="D914" s="13" t="s">
        <v>232</v>
      </c>
      <c r="E914" s="14" t="s">
        <v>4804</v>
      </c>
      <c r="F914" s="13"/>
      <c r="G914" s="13">
        <v>0</v>
      </c>
      <c r="H914" s="13">
        <v>0</v>
      </c>
      <c r="I914" s="13">
        <v>0</v>
      </c>
      <c r="J914" s="13">
        <v>0</v>
      </c>
      <c r="K914" s="13">
        <v>0</v>
      </c>
      <c r="L914" s="15" t="s">
        <v>4802</v>
      </c>
      <c r="M914" s="15" t="s">
        <v>4803</v>
      </c>
    </row>
    <row r="915" spans="1:13" ht="60">
      <c r="A915" s="13" t="s">
        <v>4805</v>
      </c>
      <c r="B915" s="14" t="s">
        <v>4806</v>
      </c>
      <c r="C915" s="13">
        <v>38732288</v>
      </c>
      <c r="D915" s="13" t="s">
        <v>232</v>
      </c>
      <c r="E915" s="14" t="s">
        <v>4807</v>
      </c>
      <c r="F915" s="13"/>
      <c r="G915" s="13">
        <v>0</v>
      </c>
      <c r="H915" s="13">
        <v>0</v>
      </c>
      <c r="I915" s="13">
        <v>0</v>
      </c>
      <c r="J915" s="13">
        <v>0</v>
      </c>
      <c r="K915" s="13">
        <v>0</v>
      </c>
      <c r="L915" s="15" t="s">
        <v>4805</v>
      </c>
      <c r="M915" s="15" t="s">
        <v>4806</v>
      </c>
    </row>
    <row r="916" spans="1:13" ht="48">
      <c r="A916" s="13" t="s">
        <v>4808</v>
      </c>
      <c r="B916" s="14" t="s">
        <v>4809</v>
      </c>
      <c r="C916" s="13" t="s">
        <v>19</v>
      </c>
      <c r="D916" s="13" t="s">
        <v>232</v>
      </c>
      <c r="E916" s="14" t="s">
        <v>4810</v>
      </c>
      <c r="F916" s="13"/>
      <c r="G916" s="13">
        <v>0</v>
      </c>
      <c r="H916" s="13">
        <v>0</v>
      </c>
      <c r="I916" s="13">
        <v>0</v>
      </c>
      <c r="J916" s="13">
        <v>0</v>
      </c>
      <c r="K916" s="13">
        <v>0</v>
      </c>
      <c r="L916" s="15" t="s">
        <v>4808</v>
      </c>
      <c r="M916" s="15" t="s">
        <v>4809</v>
      </c>
    </row>
    <row r="917" spans="1:13" ht="48">
      <c r="A917" s="13" t="s">
        <v>4811</v>
      </c>
      <c r="B917" s="14" t="s">
        <v>4812</v>
      </c>
      <c r="C917" s="13" t="s">
        <v>19</v>
      </c>
      <c r="D917" s="13" t="s">
        <v>232</v>
      </c>
      <c r="E917" s="14" t="s">
        <v>4813</v>
      </c>
      <c r="F917" s="13"/>
      <c r="G917" s="13">
        <v>0</v>
      </c>
      <c r="H917" s="13">
        <v>0</v>
      </c>
      <c r="I917" s="13">
        <v>0</v>
      </c>
      <c r="J917" s="13">
        <v>0</v>
      </c>
      <c r="K917" s="13">
        <v>0</v>
      </c>
      <c r="L917" s="15" t="s">
        <v>4811</v>
      </c>
      <c r="M917" s="15" t="s">
        <v>4812</v>
      </c>
    </row>
    <row r="918" spans="1:13" ht="48">
      <c r="A918" s="13" t="s">
        <v>4814</v>
      </c>
      <c r="B918" s="14" t="s">
        <v>4815</v>
      </c>
      <c r="C918" s="13">
        <v>5498849</v>
      </c>
      <c r="D918" s="13" t="s">
        <v>232</v>
      </c>
      <c r="E918" s="14" t="s">
        <v>4816</v>
      </c>
      <c r="F918" s="13"/>
      <c r="G918" s="13">
        <v>0</v>
      </c>
      <c r="H918" s="13">
        <v>0</v>
      </c>
      <c r="I918" s="13">
        <v>0</v>
      </c>
      <c r="J918" s="13">
        <v>0</v>
      </c>
      <c r="K918" s="13">
        <v>0</v>
      </c>
      <c r="L918" s="15" t="s">
        <v>4814</v>
      </c>
      <c r="M918" s="15" t="s">
        <v>4815</v>
      </c>
    </row>
    <row r="919" spans="1:13" ht="48">
      <c r="A919" s="13" t="s">
        <v>4817</v>
      </c>
      <c r="B919" s="14" t="s">
        <v>4818</v>
      </c>
      <c r="C919" s="13">
        <v>30850322</v>
      </c>
      <c r="D919" s="13" t="s">
        <v>232</v>
      </c>
      <c r="E919" s="14" t="s">
        <v>4819</v>
      </c>
      <c r="F919" s="13"/>
      <c r="G919" s="13">
        <v>0</v>
      </c>
      <c r="H919" s="13">
        <v>0</v>
      </c>
      <c r="I919" s="13">
        <v>0</v>
      </c>
      <c r="J919" s="13">
        <v>0</v>
      </c>
      <c r="K919" s="13">
        <v>0</v>
      </c>
      <c r="L919" s="15" t="s">
        <v>4817</v>
      </c>
      <c r="M919" s="15" t="s">
        <v>4818</v>
      </c>
    </row>
    <row r="920" spans="1:13" ht="48">
      <c r="A920" s="13" t="s">
        <v>258</v>
      </c>
      <c r="B920" s="14" t="s">
        <v>1940</v>
      </c>
      <c r="C920" s="13">
        <v>38968171</v>
      </c>
      <c r="D920" s="13" t="s">
        <v>232</v>
      </c>
      <c r="E920" s="14" t="s">
        <v>259</v>
      </c>
      <c r="F920" s="13"/>
      <c r="G920" s="13">
        <v>1</v>
      </c>
      <c r="H920" s="13">
        <v>1</v>
      </c>
      <c r="I920" s="13">
        <v>0</v>
      </c>
      <c r="J920" s="13">
        <v>0</v>
      </c>
      <c r="K920" s="13">
        <v>3</v>
      </c>
      <c r="L920" s="15" t="s">
        <v>258</v>
      </c>
      <c r="M920" s="15" t="s">
        <v>1940</v>
      </c>
    </row>
    <row r="921" spans="1:13" ht="48">
      <c r="A921" s="13" t="s">
        <v>4820</v>
      </c>
      <c r="B921" s="14" t="s">
        <v>4821</v>
      </c>
      <c r="C921" s="13">
        <v>38626377</v>
      </c>
      <c r="D921" s="13" t="s">
        <v>232</v>
      </c>
      <c r="E921" s="14" t="s">
        <v>4822</v>
      </c>
      <c r="F921" s="13"/>
      <c r="G921" s="13">
        <v>0</v>
      </c>
      <c r="H921" s="13">
        <v>0</v>
      </c>
      <c r="I921" s="13">
        <v>0</v>
      </c>
      <c r="J921" s="13">
        <v>0</v>
      </c>
      <c r="K921" s="13">
        <v>0</v>
      </c>
      <c r="L921" s="15" t="s">
        <v>4820</v>
      </c>
      <c r="M921" s="15" t="s">
        <v>4821</v>
      </c>
    </row>
    <row r="922" spans="1:13" ht="84">
      <c r="A922" s="13" t="s">
        <v>4823</v>
      </c>
      <c r="B922" s="14" t="s">
        <v>4824</v>
      </c>
      <c r="C922" s="13">
        <v>2006707</v>
      </c>
      <c r="D922" s="13" t="s">
        <v>232</v>
      </c>
      <c r="E922" s="14" t="s">
        <v>4825</v>
      </c>
      <c r="F922" s="13"/>
      <c r="G922" s="13">
        <v>0</v>
      </c>
      <c r="H922" s="13">
        <v>0</v>
      </c>
      <c r="I922" s="13">
        <v>0</v>
      </c>
      <c r="J922" s="13">
        <v>0</v>
      </c>
      <c r="K922" s="13">
        <v>0</v>
      </c>
      <c r="L922" s="15" t="s">
        <v>4823</v>
      </c>
      <c r="M922" s="15" t="s">
        <v>4824</v>
      </c>
    </row>
    <row r="923" spans="1:13" ht="48">
      <c r="A923" s="13" t="s">
        <v>4826</v>
      </c>
      <c r="B923" s="14" t="s">
        <v>4827</v>
      </c>
      <c r="C923" s="13">
        <v>20498781</v>
      </c>
      <c r="D923" s="13" t="s">
        <v>232</v>
      </c>
      <c r="E923" s="14" t="s">
        <v>4828</v>
      </c>
      <c r="F923" s="13"/>
      <c r="G923" s="13">
        <v>0</v>
      </c>
      <c r="H923" s="13">
        <v>0</v>
      </c>
      <c r="I923" s="13">
        <v>0</v>
      </c>
      <c r="J923" s="13">
        <v>0</v>
      </c>
      <c r="K923" s="13">
        <v>0</v>
      </c>
      <c r="L923" s="15" t="s">
        <v>4826</v>
      </c>
      <c r="M923" s="15" t="s">
        <v>4827</v>
      </c>
    </row>
    <row r="924" spans="1:13" ht="48">
      <c r="A924" s="13" t="s">
        <v>4829</v>
      </c>
      <c r="B924" s="14" t="s">
        <v>4830</v>
      </c>
      <c r="C924" s="13">
        <v>5395687</v>
      </c>
      <c r="D924" s="13" t="s">
        <v>232</v>
      </c>
      <c r="E924" s="14" t="s">
        <v>4831</v>
      </c>
      <c r="F924" s="13"/>
      <c r="G924" s="13">
        <v>0</v>
      </c>
      <c r="H924" s="13">
        <v>0</v>
      </c>
      <c r="I924" s="13">
        <v>0</v>
      </c>
      <c r="J924" s="13">
        <v>0</v>
      </c>
      <c r="K924" s="13">
        <v>0</v>
      </c>
      <c r="L924" s="15" t="s">
        <v>4829</v>
      </c>
      <c r="M924" s="15" t="s">
        <v>4830</v>
      </c>
    </row>
    <row r="925" spans="1:13" ht="48">
      <c r="A925" s="13" t="s">
        <v>4832</v>
      </c>
      <c r="B925" s="14" t="s">
        <v>4833</v>
      </c>
      <c r="C925" s="13">
        <v>19282283</v>
      </c>
      <c r="D925" s="13" t="s">
        <v>232</v>
      </c>
      <c r="E925" s="14" t="s">
        <v>4834</v>
      </c>
      <c r="F925" s="13"/>
      <c r="G925" s="13">
        <v>0</v>
      </c>
      <c r="H925" s="13">
        <v>0</v>
      </c>
      <c r="I925" s="13">
        <v>0</v>
      </c>
      <c r="J925" s="13">
        <v>0</v>
      </c>
      <c r="K925" s="13">
        <v>0</v>
      </c>
      <c r="L925" s="15" t="s">
        <v>4832</v>
      </c>
      <c r="M925" s="15" t="s">
        <v>4833</v>
      </c>
    </row>
    <row r="926" spans="1:13" ht="48">
      <c r="A926" s="13" t="s">
        <v>260</v>
      </c>
      <c r="B926" s="14" t="s">
        <v>1941</v>
      </c>
      <c r="C926" s="13">
        <v>38969678</v>
      </c>
      <c r="D926" s="13" t="s">
        <v>232</v>
      </c>
      <c r="E926" s="14" t="s">
        <v>261</v>
      </c>
      <c r="F926" s="13"/>
      <c r="G926" s="13">
        <v>1</v>
      </c>
      <c r="H926" s="13">
        <v>1</v>
      </c>
      <c r="I926" s="13">
        <v>1</v>
      </c>
      <c r="J926" s="13">
        <v>1</v>
      </c>
      <c r="K926" s="13">
        <v>3</v>
      </c>
      <c r="L926" s="15" t="s">
        <v>260</v>
      </c>
      <c r="M926" s="15" t="s">
        <v>1941</v>
      </c>
    </row>
    <row r="927" spans="1:13" ht="72">
      <c r="A927" s="13" t="s">
        <v>4835</v>
      </c>
      <c r="B927" s="14" t="s">
        <v>4836</v>
      </c>
      <c r="C927" s="13">
        <v>25679562</v>
      </c>
      <c r="D927" s="13" t="s">
        <v>232</v>
      </c>
      <c r="E927" s="14" t="s">
        <v>4837</v>
      </c>
      <c r="F927" s="13"/>
      <c r="G927" s="13">
        <v>0</v>
      </c>
      <c r="H927" s="13">
        <v>0</v>
      </c>
      <c r="I927" s="13">
        <v>0</v>
      </c>
      <c r="J927" s="13">
        <v>0</v>
      </c>
      <c r="K927" s="13">
        <v>0</v>
      </c>
      <c r="L927" s="15" t="s">
        <v>4835</v>
      </c>
      <c r="M927" s="15" t="s">
        <v>4836</v>
      </c>
    </row>
    <row r="928" spans="1:13" ht="48">
      <c r="A928" s="13" t="s">
        <v>4838</v>
      </c>
      <c r="B928" s="14" t="s">
        <v>4839</v>
      </c>
      <c r="C928" s="13">
        <v>5499056</v>
      </c>
      <c r="D928" s="13" t="s">
        <v>232</v>
      </c>
      <c r="E928" s="14" t="s">
        <v>4840</v>
      </c>
      <c r="F928" s="13"/>
      <c r="G928" s="13">
        <v>0</v>
      </c>
      <c r="H928" s="13">
        <v>0</v>
      </c>
      <c r="I928" s="13">
        <v>0</v>
      </c>
      <c r="J928" s="13">
        <v>0</v>
      </c>
      <c r="K928" s="13">
        <v>0</v>
      </c>
      <c r="L928" s="15" t="s">
        <v>4838</v>
      </c>
      <c r="M928" s="15" t="s">
        <v>4839</v>
      </c>
    </row>
    <row r="929" spans="1:13" ht="48">
      <c r="A929" s="13" t="s">
        <v>4841</v>
      </c>
      <c r="B929" s="14" t="s">
        <v>4842</v>
      </c>
      <c r="C929" s="13" t="s">
        <v>19</v>
      </c>
      <c r="D929" s="13" t="s">
        <v>232</v>
      </c>
      <c r="E929" s="14" t="s">
        <v>4843</v>
      </c>
      <c r="F929" s="13"/>
      <c r="G929" s="13">
        <v>0</v>
      </c>
      <c r="H929" s="13">
        <v>0</v>
      </c>
      <c r="I929" s="13">
        <v>0</v>
      </c>
      <c r="J929" s="13">
        <v>0</v>
      </c>
      <c r="K929" s="13">
        <v>0</v>
      </c>
      <c r="L929" s="15" t="s">
        <v>4841</v>
      </c>
      <c r="M929" s="15" t="s">
        <v>4842</v>
      </c>
    </row>
    <row r="930" spans="1:13" ht="48">
      <c r="A930" s="13" t="s">
        <v>4844</v>
      </c>
      <c r="B930" s="14" t="s">
        <v>4845</v>
      </c>
      <c r="C930" s="13">
        <v>5499027</v>
      </c>
      <c r="D930" s="13" t="s">
        <v>232</v>
      </c>
      <c r="E930" s="14" t="s">
        <v>4846</v>
      </c>
      <c r="F930" s="13"/>
      <c r="G930" s="13">
        <v>0</v>
      </c>
      <c r="H930" s="13">
        <v>0</v>
      </c>
      <c r="I930" s="13">
        <v>0</v>
      </c>
      <c r="J930" s="13">
        <v>0</v>
      </c>
      <c r="K930" s="13">
        <v>0</v>
      </c>
      <c r="L930" s="15" t="s">
        <v>4844</v>
      </c>
      <c r="M930" s="15" t="s">
        <v>4845</v>
      </c>
    </row>
    <row r="931" spans="1:13" ht="48">
      <c r="A931" s="13" t="s">
        <v>4847</v>
      </c>
      <c r="B931" s="14" t="s">
        <v>4848</v>
      </c>
      <c r="C931" s="13">
        <v>5498743</v>
      </c>
      <c r="D931" s="13" t="s">
        <v>232</v>
      </c>
      <c r="E931" s="14" t="s">
        <v>4849</v>
      </c>
      <c r="F931" s="13"/>
      <c r="G931" s="13">
        <v>0</v>
      </c>
      <c r="H931" s="13">
        <v>0</v>
      </c>
      <c r="I931" s="13">
        <v>0</v>
      </c>
      <c r="J931" s="13">
        <v>0</v>
      </c>
      <c r="K931" s="13">
        <v>0</v>
      </c>
      <c r="L931" s="15" t="s">
        <v>4847</v>
      </c>
      <c r="M931" s="15" t="s">
        <v>4848</v>
      </c>
    </row>
    <row r="932" spans="1:13" ht="48">
      <c r="A932" s="13" t="s">
        <v>4850</v>
      </c>
      <c r="B932" s="14" t="s">
        <v>4851</v>
      </c>
      <c r="C932" s="13">
        <v>5395724</v>
      </c>
      <c r="D932" s="13" t="s">
        <v>232</v>
      </c>
      <c r="E932" s="14" t="s">
        <v>4852</v>
      </c>
      <c r="F932" s="13"/>
      <c r="G932" s="13">
        <v>0</v>
      </c>
      <c r="H932" s="13">
        <v>0</v>
      </c>
      <c r="I932" s="13">
        <v>0</v>
      </c>
      <c r="J932" s="13">
        <v>0</v>
      </c>
      <c r="K932" s="13">
        <v>0</v>
      </c>
      <c r="L932" s="15" t="s">
        <v>4850</v>
      </c>
      <c r="M932" s="15" t="s">
        <v>4851</v>
      </c>
    </row>
    <row r="933" spans="1:13" ht="48">
      <c r="A933" s="13" t="s">
        <v>4853</v>
      </c>
      <c r="B933" s="14" t="s">
        <v>4854</v>
      </c>
      <c r="C933" s="13" t="s">
        <v>19</v>
      </c>
      <c r="D933" s="13" t="s">
        <v>232</v>
      </c>
      <c r="E933" s="14" t="s">
        <v>4855</v>
      </c>
      <c r="F933" s="13"/>
      <c r="G933" s="13">
        <v>0</v>
      </c>
      <c r="H933" s="13">
        <v>0</v>
      </c>
      <c r="I933" s="13">
        <v>0</v>
      </c>
      <c r="J933" s="13">
        <v>0</v>
      </c>
      <c r="K933" s="13">
        <v>0</v>
      </c>
      <c r="L933" s="15" t="s">
        <v>4853</v>
      </c>
      <c r="M933" s="15" t="s">
        <v>4854</v>
      </c>
    </row>
    <row r="934" spans="1:13" ht="48">
      <c r="A934" s="13" t="s">
        <v>4856</v>
      </c>
      <c r="B934" s="14" t="s">
        <v>4857</v>
      </c>
      <c r="C934" s="13">
        <v>5498660</v>
      </c>
      <c r="D934" s="13" t="s">
        <v>232</v>
      </c>
      <c r="E934" s="14" t="s">
        <v>4858</v>
      </c>
      <c r="F934" s="13"/>
      <c r="G934" s="13">
        <v>0</v>
      </c>
      <c r="H934" s="13">
        <v>0</v>
      </c>
      <c r="I934" s="13">
        <v>0</v>
      </c>
      <c r="J934" s="13">
        <v>0</v>
      </c>
      <c r="K934" s="13">
        <v>0</v>
      </c>
      <c r="L934" s="15" t="s">
        <v>4856</v>
      </c>
      <c r="M934" s="15" t="s">
        <v>4857</v>
      </c>
    </row>
    <row r="935" spans="1:13" ht="60">
      <c r="A935" s="13" t="s">
        <v>4859</v>
      </c>
      <c r="B935" s="14" t="s">
        <v>4860</v>
      </c>
      <c r="C935" s="13">
        <v>19282308</v>
      </c>
      <c r="D935" s="13" t="s">
        <v>232</v>
      </c>
      <c r="E935" s="14" t="s">
        <v>4861</v>
      </c>
      <c r="F935" s="13"/>
      <c r="G935" s="13">
        <v>0</v>
      </c>
      <c r="H935" s="13">
        <v>0</v>
      </c>
      <c r="I935" s="13">
        <v>0</v>
      </c>
      <c r="J935" s="13">
        <v>0</v>
      </c>
      <c r="K935" s="13">
        <v>0</v>
      </c>
      <c r="L935" s="15" t="s">
        <v>4859</v>
      </c>
      <c r="M935" s="15" t="s">
        <v>4860</v>
      </c>
    </row>
    <row r="936" spans="1:13" ht="48">
      <c r="A936" s="13" t="s">
        <v>4862</v>
      </c>
      <c r="B936" s="14" t="s">
        <v>3929</v>
      </c>
      <c r="C936" s="13">
        <v>2006716</v>
      </c>
      <c r="D936" s="13" t="s">
        <v>232</v>
      </c>
      <c r="E936" s="14" t="s">
        <v>3930</v>
      </c>
      <c r="F936" s="13"/>
      <c r="G936" s="13">
        <v>0</v>
      </c>
      <c r="H936" s="13">
        <v>0</v>
      </c>
      <c r="I936" s="13">
        <v>0</v>
      </c>
      <c r="J936" s="13">
        <v>0</v>
      </c>
      <c r="K936" s="13">
        <v>0</v>
      </c>
      <c r="L936" s="15" t="s">
        <v>4862</v>
      </c>
      <c r="M936" s="15" t="s">
        <v>3929</v>
      </c>
    </row>
    <row r="937" spans="1:13" ht="36">
      <c r="A937" s="13" t="s">
        <v>4863</v>
      </c>
      <c r="B937" s="14" t="s">
        <v>3932</v>
      </c>
      <c r="C937" s="13">
        <v>35183119</v>
      </c>
      <c r="D937" s="13" t="s">
        <v>232</v>
      </c>
      <c r="E937" s="14" t="s">
        <v>3933</v>
      </c>
      <c r="F937" s="13"/>
      <c r="G937" s="13">
        <v>0</v>
      </c>
      <c r="H937" s="13">
        <v>0</v>
      </c>
      <c r="I937" s="13">
        <v>0</v>
      </c>
      <c r="J937" s="13">
        <v>0</v>
      </c>
      <c r="K937" s="13">
        <v>0</v>
      </c>
      <c r="L937" s="15" t="s">
        <v>4863</v>
      </c>
      <c r="M937" s="15" t="s">
        <v>3932</v>
      </c>
    </row>
    <row r="938" spans="1:13" ht="84">
      <c r="A938" s="13" t="s">
        <v>4864</v>
      </c>
      <c r="B938" s="14" t="s">
        <v>4865</v>
      </c>
      <c r="C938" s="13">
        <v>38600720</v>
      </c>
      <c r="D938" s="13" t="s">
        <v>232</v>
      </c>
      <c r="E938" s="14" t="s">
        <v>4866</v>
      </c>
      <c r="F938" s="13"/>
      <c r="G938" s="13">
        <v>1</v>
      </c>
      <c r="H938" s="13">
        <v>1</v>
      </c>
      <c r="I938" s="13">
        <v>0</v>
      </c>
      <c r="J938" s="13">
        <v>0</v>
      </c>
      <c r="K938" s="13">
        <v>0</v>
      </c>
      <c r="L938" s="15" t="s">
        <v>4864</v>
      </c>
      <c r="M938" s="15" t="s">
        <v>4865</v>
      </c>
    </row>
    <row r="939" spans="1:13" ht="84">
      <c r="A939" s="13" t="s">
        <v>4867</v>
      </c>
      <c r="B939" s="14" t="s">
        <v>4868</v>
      </c>
      <c r="C939" s="13">
        <v>1992854</v>
      </c>
      <c r="D939" s="13" t="s">
        <v>232</v>
      </c>
      <c r="E939" s="14" t="s">
        <v>4866</v>
      </c>
      <c r="F939" s="13"/>
      <c r="G939" s="13">
        <v>0</v>
      </c>
      <c r="H939" s="13">
        <v>0</v>
      </c>
      <c r="I939" s="13">
        <v>0</v>
      </c>
      <c r="J939" s="13">
        <v>0</v>
      </c>
      <c r="K939" s="13">
        <v>0</v>
      </c>
      <c r="L939" s="15" t="s">
        <v>4867</v>
      </c>
      <c r="M939" s="15" t="s">
        <v>4868</v>
      </c>
    </row>
    <row r="940" spans="1:13" ht="60">
      <c r="A940" s="13" t="s">
        <v>4869</v>
      </c>
      <c r="B940" s="14" t="s">
        <v>4870</v>
      </c>
      <c r="C940" s="13" t="s">
        <v>19</v>
      </c>
      <c r="D940" s="13" t="s">
        <v>232</v>
      </c>
      <c r="E940" s="14" t="s">
        <v>4871</v>
      </c>
      <c r="F940" s="13"/>
      <c r="G940" s="13">
        <v>0</v>
      </c>
      <c r="H940" s="13">
        <v>0</v>
      </c>
      <c r="I940" s="13">
        <v>0</v>
      </c>
      <c r="J940" s="13">
        <v>0</v>
      </c>
      <c r="K940" s="13">
        <v>0</v>
      </c>
      <c r="L940" s="15" t="s">
        <v>4869</v>
      </c>
      <c r="M940" s="15" t="s">
        <v>4870</v>
      </c>
    </row>
    <row r="941" spans="1:13" ht="72">
      <c r="A941" s="13" t="s">
        <v>4872</v>
      </c>
      <c r="B941" s="14" t="s">
        <v>4873</v>
      </c>
      <c r="C941" s="13">
        <v>42293398</v>
      </c>
      <c r="D941" s="13" t="s">
        <v>232</v>
      </c>
      <c r="E941" s="14" t="s">
        <v>4874</v>
      </c>
      <c r="F941" s="13"/>
      <c r="G941" s="13">
        <v>0</v>
      </c>
      <c r="H941" s="13">
        <v>0</v>
      </c>
      <c r="I941" s="13">
        <v>0</v>
      </c>
      <c r="J941" s="13">
        <v>0</v>
      </c>
      <c r="K941" s="13">
        <v>0</v>
      </c>
      <c r="L941" s="15" t="s">
        <v>4872</v>
      </c>
      <c r="M941" s="15" t="s">
        <v>4873</v>
      </c>
    </row>
    <row r="942" spans="1:13" ht="84">
      <c r="A942" s="13" t="s">
        <v>4875</v>
      </c>
      <c r="B942" s="14" t="s">
        <v>4876</v>
      </c>
      <c r="C942" s="13">
        <v>40276503</v>
      </c>
      <c r="D942" s="13" t="s">
        <v>232</v>
      </c>
      <c r="E942" s="14" t="s">
        <v>4877</v>
      </c>
      <c r="F942" s="13"/>
      <c r="G942" s="13">
        <v>0</v>
      </c>
      <c r="H942" s="13">
        <v>0</v>
      </c>
      <c r="I942" s="13">
        <v>0</v>
      </c>
      <c r="J942" s="13">
        <v>0</v>
      </c>
      <c r="K942" s="13">
        <v>0</v>
      </c>
      <c r="L942" s="15" t="s">
        <v>4875</v>
      </c>
      <c r="M942" s="15" t="s">
        <v>4876</v>
      </c>
    </row>
    <row r="943" spans="1:13" ht="72">
      <c r="A943" s="13" t="s">
        <v>4878</v>
      </c>
      <c r="B943" s="14" t="s">
        <v>4879</v>
      </c>
      <c r="C943" s="13">
        <v>41083586</v>
      </c>
      <c r="D943" s="13" t="s">
        <v>232</v>
      </c>
      <c r="E943" s="14" t="s">
        <v>4880</v>
      </c>
      <c r="F943" s="13"/>
      <c r="G943" s="13">
        <v>0</v>
      </c>
      <c r="H943" s="13">
        <v>0</v>
      </c>
      <c r="I943" s="13">
        <v>0</v>
      </c>
      <c r="J943" s="13">
        <v>0</v>
      </c>
      <c r="K943" s="13">
        <v>0</v>
      </c>
      <c r="L943" s="15" t="s">
        <v>4878</v>
      </c>
      <c r="M943" s="15" t="s">
        <v>4879</v>
      </c>
    </row>
    <row r="944" spans="1:13" ht="84">
      <c r="A944" s="13" t="s">
        <v>4881</v>
      </c>
      <c r="B944" s="14" t="s">
        <v>4882</v>
      </c>
      <c r="C944" s="13">
        <v>38732879</v>
      </c>
      <c r="D944" s="13" t="s">
        <v>232</v>
      </c>
      <c r="E944" s="14" t="s">
        <v>4883</v>
      </c>
      <c r="F944" s="13"/>
      <c r="G944" s="13">
        <v>0</v>
      </c>
      <c r="H944" s="13">
        <v>0</v>
      </c>
      <c r="I944" s="13">
        <v>0</v>
      </c>
      <c r="J944" s="13">
        <v>0</v>
      </c>
      <c r="K944" s="13">
        <v>0</v>
      </c>
      <c r="L944" s="15" t="s">
        <v>4881</v>
      </c>
      <c r="M944" s="15" t="s">
        <v>4882</v>
      </c>
    </row>
    <row r="945" spans="1:13" ht="72">
      <c r="A945" s="13" t="s">
        <v>4884</v>
      </c>
      <c r="B945" s="14" t="s">
        <v>4885</v>
      </c>
      <c r="C945" s="13">
        <v>41775887</v>
      </c>
      <c r="D945" s="13" t="s">
        <v>232</v>
      </c>
      <c r="E945" s="14" t="s">
        <v>4886</v>
      </c>
      <c r="F945" s="13"/>
      <c r="G945" s="13">
        <v>1</v>
      </c>
      <c r="H945" s="13">
        <v>1</v>
      </c>
      <c r="I945" s="13">
        <v>0</v>
      </c>
      <c r="J945" s="13">
        <v>0</v>
      </c>
      <c r="K945" s="13">
        <v>0</v>
      </c>
      <c r="L945" s="15" t="s">
        <v>4884</v>
      </c>
      <c r="M945" s="15" t="s">
        <v>4885</v>
      </c>
    </row>
    <row r="946" spans="1:13" ht="96">
      <c r="A946" s="13" t="s">
        <v>4887</v>
      </c>
      <c r="B946" s="14" t="s">
        <v>4888</v>
      </c>
      <c r="C946" s="13">
        <v>5498720</v>
      </c>
      <c r="D946" s="13" t="s">
        <v>232</v>
      </c>
      <c r="E946" s="14" t="s">
        <v>4889</v>
      </c>
      <c r="F946" s="13"/>
      <c r="G946" s="13">
        <v>0</v>
      </c>
      <c r="H946" s="13">
        <v>0</v>
      </c>
      <c r="I946" s="13">
        <v>0</v>
      </c>
      <c r="J946" s="13">
        <v>0</v>
      </c>
      <c r="K946" s="13">
        <v>0</v>
      </c>
      <c r="L946" s="15" t="s">
        <v>4887</v>
      </c>
      <c r="M946" s="15" t="s">
        <v>4888</v>
      </c>
    </row>
    <row r="947" spans="1:13" ht="72">
      <c r="A947" s="13" t="s">
        <v>4890</v>
      </c>
      <c r="B947" s="14" t="s">
        <v>4891</v>
      </c>
      <c r="C947" s="13">
        <v>3568209</v>
      </c>
      <c r="D947" s="13" t="s">
        <v>232</v>
      </c>
      <c r="E947" s="14" t="s">
        <v>4892</v>
      </c>
      <c r="F947" s="13"/>
      <c r="G947" s="13">
        <v>0</v>
      </c>
      <c r="H947" s="13">
        <v>0</v>
      </c>
      <c r="I947" s="13">
        <v>0</v>
      </c>
      <c r="J947" s="13">
        <v>0</v>
      </c>
      <c r="K947" s="13">
        <v>0</v>
      </c>
      <c r="L947" s="15" t="s">
        <v>4890</v>
      </c>
      <c r="M947" s="15" t="s">
        <v>4891</v>
      </c>
    </row>
    <row r="948" spans="1:13" ht="48">
      <c r="A948" s="13" t="s">
        <v>4893</v>
      </c>
      <c r="B948" s="14" t="s">
        <v>4894</v>
      </c>
      <c r="C948" s="13">
        <v>34719478</v>
      </c>
      <c r="D948" s="13" t="s">
        <v>232</v>
      </c>
      <c r="E948" s="14" t="s">
        <v>4895</v>
      </c>
      <c r="F948" s="13"/>
      <c r="G948" s="13">
        <v>0</v>
      </c>
      <c r="H948" s="13">
        <v>0</v>
      </c>
      <c r="I948" s="13">
        <v>0</v>
      </c>
      <c r="J948" s="13">
        <v>0</v>
      </c>
      <c r="K948" s="13">
        <v>0</v>
      </c>
      <c r="L948" s="15" t="s">
        <v>4893</v>
      </c>
      <c r="M948" s="15" t="s">
        <v>4894</v>
      </c>
    </row>
    <row r="949" spans="1:13" ht="72">
      <c r="A949" s="13" t="s">
        <v>4896</v>
      </c>
      <c r="B949" s="14" t="s">
        <v>4897</v>
      </c>
      <c r="C949" s="13">
        <v>5499116</v>
      </c>
      <c r="D949" s="13" t="s">
        <v>232</v>
      </c>
      <c r="E949" s="14" t="s">
        <v>4898</v>
      </c>
      <c r="F949" s="13"/>
      <c r="G949" s="13">
        <v>0</v>
      </c>
      <c r="H949" s="13">
        <v>0</v>
      </c>
      <c r="I949" s="13">
        <v>0</v>
      </c>
      <c r="J949" s="13">
        <v>0</v>
      </c>
      <c r="K949" s="13">
        <v>0</v>
      </c>
      <c r="L949" s="15" t="s">
        <v>4896</v>
      </c>
      <c r="M949" s="15" t="s">
        <v>4897</v>
      </c>
    </row>
    <row r="950" spans="1:13" ht="48">
      <c r="A950" s="13" t="s">
        <v>4899</v>
      </c>
      <c r="B950" s="14" t="s">
        <v>4900</v>
      </c>
      <c r="C950" s="13" t="s">
        <v>19</v>
      </c>
      <c r="D950" s="13" t="s">
        <v>232</v>
      </c>
      <c r="E950" s="14" t="s">
        <v>4901</v>
      </c>
      <c r="F950" s="13"/>
      <c r="G950" s="13">
        <v>0</v>
      </c>
      <c r="H950" s="13">
        <v>0</v>
      </c>
      <c r="I950" s="13">
        <v>0</v>
      </c>
      <c r="J950" s="13">
        <v>0</v>
      </c>
      <c r="K950" s="13">
        <v>0</v>
      </c>
      <c r="L950" s="15" t="s">
        <v>4899</v>
      </c>
      <c r="M950" s="15" t="s">
        <v>4900</v>
      </c>
    </row>
    <row r="951" spans="1:13" ht="60">
      <c r="A951" s="13" t="s">
        <v>4902</v>
      </c>
      <c r="B951" s="14" t="s">
        <v>4903</v>
      </c>
      <c r="C951" s="13">
        <v>1992877</v>
      </c>
      <c r="D951" s="13" t="s">
        <v>232</v>
      </c>
      <c r="E951" s="14" t="s">
        <v>4904</v>
      </c>
      <c r="F951" s="13"/>
      <c r="G951" s="13">
        <v>0</v>
      </c>
      <c r="H951" s="13">
        <v>0</v>
      </c>
      <c r="I951" s="13">
        <v>0</v>
      </c>
      <c r="J951" s="13">
        <v>0</v>
      </c>
      <c r="K951" s="13">
        <v>0</v>
      </c>
      <c r="L951" s="15" t="s">
        <v>4902</v>
      </c>
      <c r="M951" s="15" t="s">
        <v>4903</v>
      </c>
    </row>
    <row r="952" spans="1:13" ht="60">
      <c r="A952" s="13" t="s">
        <v>4905</v>
      </c>
      <c r="B952" s="14" t="s">
        <v>4906</v>
      </c>
      <c r="C952" s="13">
        <v>5499062</v>
      </c>
      <c r="D952" s="13" t="s">
        <v>232</v>
      </c>
      <c r="E952" s="14" t="s">
        <v>4907</v>
      </c>
      <c r="F952" s="13"/>
      <c r="G952" s="13">
        <v>0</v>
      </c>
      <c r="H952" s="13">
        <v>0</v>
      </c>
      <c r="I952" s="13">
        <v>0</v>
      </c>
      <c r="J952" s="13">
        <v>0</v>
      </c>
      <c r="K952" s="13">
        <v>0</v>
      </c>
      <c r="L952" s="15" t="s">
        <v>4905</v>
      </c>
      <c r="M952" s="15" t="s">
        <v>4906</v>
      </c>
    </row>
    <row r="953" spans="1:13" ht="60">
      <c r="A953" s="13" t="s">
        <v>4908</v>
      </c>
      <c r="B953" s="14" t="s">
        <v>4909</v>
      </c>
      <c r="C953" s="13" t="s">
        <v>19</v>
      </c>
      <c r="D953" s="13" t="s">
        <v>232</v>
      </c>
      <c r="E953" s="14" t="s">
        <v>4910</v>
      </c>
      <c r="F953" s="13"/>
      <c r="G953" s="13">
        <v>0</v>
      </c>
      <c r="H953" s="13">
        <v>0</v>
      </c>
      <c r="I953" s="13">
        <v>0</v>
      </c>
      <c r="J953" s="13">
        <v>0</v>
      </c>
      <c r="K953" s="13">
        <v>0</v>
      </c>
      <c r="L953" s="15" t="s">
        <v>4908</v>
      </c>
      <c r="M953" s="15" t="s">
        <v>4909</v>
      </c>
    </row>
    <row r="954" spans="1:13" ht="60">
      <c r="A954" s="13" t="s">
        <v>262</v>
      </c>
      <c r="B954" s="14" t="s">
        <v>263</v>
      </c>
      <c r="C954" s="13">
        <v>38761806</v>
      </c>
      <c r="D954" s="13" t="s">
        <v>232</v>
      </c>
      <c r="E954" s="14" t="s">
        <v>264</v>
      </c>
      <c r="F954" s="13"/>
      <c r="G954" s="13">
        <v>1</v>
      </c>
      <c r="H954" s="13">
        <v>1</v>
      </c>
      <c r="I954" s="13">
        <v>2</v>
      </c>
      <c r="J954" s="13">
        <v>2</v>
      </c>
      <c r="K954" s="13">
        <v>2</v>
      </c>
      <c r="L954" s="15" t="s">
        <v>262</v>
      </c>
      <c r="M954" s="15" t="s">
        <v>263</v>
      </c>
    </row>
    <row r="955" spans="1:13" ht="60">
      <c r="A955" s="13" t="s">
        <v>4911</v>
      </c>
      <c r="B955" s="14" t="s">
        <v>4912</v>
      </c>
      <c r="C955" s="13">
        <v>25741826</v>
      </c>
      <c r="D955" s="13" t="s">
        <v>232</v>
      </c>
      <c r="E955" s="14" t="s">
        <v>4913</v>
      </c>
      <c r="F955" s="13"/>
      <c r="G955" s="13">
        <v>0</v>
      </c>
      <c r="H955" s="13">
        <v>0</v>
      </c>
      <c r="I955" s="13">
        <v>0</v>
      </c>
      <c r="J955" s="13">
        <v>0</v>
      </c>
      <c r="K955" s="13">
        <v>0</v>
      </c>
      <c r="L955" s="15" t="s">
        <v>4911</v>
      </c>
      <c r="M955" s="15" t="s">
        <v>4912</v>
      </c>
    </row>
    <row r="956" spans="1:13" ht="60">
      <c r="A956" s="13" t="s">
        <v>4914</v>
      </c>
      <c r="B956" s="14" t="s">
        <v>4915</v>
      </c>
      <c r="C956" s="13">
        <v>2006722</v>
      </c>
      <c r="D956" s="13" t="s">
        <v>232</v>
      </c>
      <c r="E956" s="14" t="s">
        <v>4916</v>
      </c>
      <c r="F956" s="13"/>
      <c r="G956" s="13">
        <v>0</v>
      </c>
      <c r="H956" s="13">
        <v>0</v>
      </c>
      <c r="I956" s="13">
        <v>0</v>
      </c>
      <c r="J956" s="13">
        <v>0</v>
      </c>
      <c r="K956" s="13">
        <v>0</v>
      </c>
      <c r="L956" s="15" t="s">
        <v>4914</v>
      </c>
      <c r="M956" s="15" t="s">
        <v>4915</v>
      </c>
    </row>
    <row r="957" spans="1:13" ht="60">
      <c r="A957" s="13" t="s">
        <v>4917</v>
      </c>
      <c r="B957" s="14" t="s">
        <v>4915</v>
      </c>
      <c r="C957" s="13">
        <v>2006722</v>
      </c>
      <c r="D957" s="13" t="s">
        <v>232</v>
      </c>
      <c r="E957" s="14" t="s">
        <v>4916</v>
      </c>
      <c r="F957" s="13"/>
      <c r="G957" s="13">
        <v>0</v>
      </c>
      <c r="H957" s="13">
        <v>0</v>
      </c>
      <c r="I957" s="13">
        <v>0</v>
      </c>
      <c r="J957" s="13">
        <v>0</v>
      </c>
      <c r="K957" s="13">
        <v>0</v>
      </c>
      <c r="L957" s="15" t="s">
        <v>4917</v>
      </c>
      <c r="M957" s="15" t="s">
        <v>4915</v>
      </c>
    </row>
    <row r="958" spans="1:13" ht="84">
      <c r="A958" s="13" t="s">
        <v>265</v>
      </c>
      <c r="B958" s="14" t="s">
        <v>266</v>
      </c>
      <c r="C958" s="13">
        <v>38732885</v>
      </c>
      <c r="D958" s="13" t="s">
        <v>232</v>
      </c>
      <c r="E958" s="14" t="s">
        <v>267</v>
      </c>
      <c r="F958" s="13"/>
      <c r="G958" s="13">
        <v>1</v>
      </c>
      <c r="H958" s="13">
        <v>1</v>
      </c>
      <c r="I958" s="13">
        <v>3</v>
      </c>
      <c r="J958" s="13">
        <v>3</v>
      </c>
      <c r="K958" s="13">
        <v>3</v>
      </c>
      <c r="L958" s="15" t="s">
        <v>265</v>
      </c>
      <c r="M958" s="15" t="s">
        <v>266</v>
      </c>
    </row>
    <row r="959" spans="1:13" ht="72">
      <c r="A959" s="13" t="s">
        <v>4918</v>
      </c>
      <c r="B959" s="14" t="s">
        <v>4919</v>
      </c>
      <c r="C959" s="13">
        <v>1992883</v>
      </c>
      <c r="D959" s="13" t="s">
        <v>232</v>
      </c>
      <c r="E959" s="14" t="s">
        <v>4920</v>
      </c>
      <c r="F959" s="13"/>
      <c r="G959" s="13">
        <v>0</v>
      </c>
      <c r="H959" s="13">
        <v>0</v>
      </c>
      <c r="I959" s="13">
        <v>0</v>
      </c>
      <c r="J959" s="13">
        <v>0</v>
      </c>
      <c r="K959" s="13">
        <v>0</v>
      </c>
      <c r="L959" s="15" t="s">
        <v>4918</v>
      </c>
      <c r="M959" s="15" t="s">
        <v>4919</v>
      </c>
    </row>
    <row r="960" spans="1:13" ht="60">
      <c r="A960" s="13" t="s">
        <v>4921</v>
      </c>
      <c r="B960" s="14" t="s">
        <v>4922</v>
      </c>
      <c r="C960" s="13">
        <v>38918010</v>
      </c>
      <c r="D960" s="13" t="s">
        <v>232</v>
      </c>
      <c r="E960" s="14" t="s">
        <v>4923</v>
      </c>
      <c r="F960" s="13"/>
      <c r="G960" s="13">
        <v>0</v>
      </c>
      <c r="H960" s="13">
        <v>0</v>
      </c>
      <c r="I960" s="13">
        <v>0</v>
      </c>
      <c r="J960" s="13">
        <v>0</v>
      </c>
      <c r="K960" s="13">
        <v>0</v>
      </c>
      <c r="L960" s="15" t="s">
        <v>4921</v>
      </c>
      <c r="M960" s="15" t="s">
        <v>4922</v>
      </c>
    </row>
    <row r="961" spans="1:13" ht="48">
      <c r="A961" s="13" t="s">
        <v>4134</v>
      </c>
      <c r="B961" s="14" t="s">
        <v>4135</v>
      </c>
      <c r="C961" s="13">
        <v>5499257</v>
      </c>
      <c r="D961" s="13" t="s">
        <v>232</v>
      </c>
      <c r="E961" s="14" t="s">
        <v>4136</v>
      </c>
      <c r="F961" s="13"/>
      <c r="G961" s="13">
        <v>0</v>
      </c>
      <c r="H961" s="13">
        <v>0</v>
      </c>
      <c r="I961" s="13">
        <v>0</v>
      </c>
      <c r="J961" s="13">
        <v>0</v>
      </c>
      <c r="K961" s="13">
        <v>0</v>
      </c>
      <c r="L961" s="15" t="s">
        <v>4134</v>
      </c>
      <c r="M961" s="15" t="s">
        <v>4135</v>
      </c>
    </row>
    <row r="962" spans="1:13" ht="60">
      <c r="A962" s="13" t="s">
        <v>4137</v>
      </c>
      <c r="B962" s="14" t="s">
        <v>4138</v>
      </c>
      <c r="C962" s="13">
        <v>24908721</v>
      </c>
      <c r="D962" s="13" t="s">
        <v>232</v>
      </c>
      <c r="E962" s="14" t="s">
        <v>4139</v>
      </c>
      <c r="F962" s="13"/>
      <c r="G962" s="13">
        <v>0</v>
      </c>
      <c r="H962" s="13">
        <v>0</v>
      </c>
      <c r="I962" s="13">
        <v>0</v>
      </c>
      <c r="J962" s="13">
        <v>0</v>
      </c>
      <c r="K962" s="13">
        <v>0</v>
      </c>
      <c r="L962" s="15" t="s">
        <v>4137</v>
      </c>
      <c r="M962" s="15" t="s">
        <v>4138</v>
      </c>
    </row>
    <row r="963" spans="1:13" ht="72">
      <c r="A963" s="13" t="s">
        <v>4140</v>
      </c>
      <c r="B963" s="14" t="s">
        <v>4141</v>
      </c>
      <c r="C963" s="13">
        <v>1992899</v>
      </c>
      <c r="D963" s="13" t="s">
        <v>232</v>
      </c>
      <c r="E963" s="14" t="s">
        <v>4142</v>
      </c>
      <c r="F963" s="13"/>
      <c r="G963" s="13">
        <v>0</v>
      </c>
      <c r="H963" s="13">
        <v>0</v>
      </c>
      <c r="I963" s="13">
        <v>0</v>
      </c>
      <c r="J963" s="13">
        <v>0</v>
      </c>
      <c r="K963" s="13">
        <v>0</v>
      </c>
      <c r="L963" s="15" t="s">
        <v>4140</v>
      </c>
      <c r="M963" s="15" t="s">
        <v>4141</v>
      </c>
    </row>
    <row r="964" spans="1:13" ht="72">
      <c r="A964" s="13" t="s">
        <v>4143</v>
      </c>
      <c r="B964" s="14" t="s">
        <v>4141</v>
      </c>
      <c r="C964" s="13">
        <v>1992899</v>
      </c>
      <c r="D964" s="13" t="s">
        <v>232</v>
      </c>
      <c r="E964" s="14" t="s">
        <v>4142</v>
      </c>
      <c r="F964" s="13"/>
      <c r="G964" s="13">
        <v>0</v>
      </c>
      <c r="H964" s="13">
        <v>0</v>
      </c>
      <c r="I964" s="13">
        <v>0</v>
      </c>
      <c r="J964" s="13">
        <v>0</v>
      </c>
      <c r="K964" s="13">
        <v>0</v>
      </c>
      <c r="L964" s="15" t="s">
        <v>4143</v>
      </c>
      <c r="M964" s="15" t="s">
        <v>4141</v>
      </c>
    </row>
    <row r="965" spans="1:13" ht="84">
      <c r="A965" s="13" t="s">
        <v>4144</v>
      </c>
      <c r="B965" s="14" t="s">
        <v>4145</v>
      </c>
      <c r="C965" s="13">
        <v>38600757</v>
      </c>
      <c r="D965" s="13" t="s">
        <v>232</v>
      </c>
      <c r="E965" s="14" t="s">
        <v>4142</v>
      </c>
      <c r="F965" s="13"/>
      <c r="G965" s="13">
        <v>1</v>
      </c>
      <c r="H965" s="13">
        <v>1</v>
      </c>
      <c r="I965" s="13">
        <v>0</v>
      </c>
      <c r="J965" s="13">
        <v>0</v>
      </c>
      <c r="K965" s="13">
        <v>0</v>
      </c>
      <c r="L965" s="15" t="s">
        <v>4144</v>
      </c>
      <c r="M965" s="15" t="s">
        <v>4145</v>
      </c>
    </row>
    <row r="966" spans="1:13" ht="84">
      <c r="A966" s="13" t="s">
        <v>4146</v>
      </c>
      <c r="B966" s="14" t="s">
        <v>4147</v>
      </c>
      <c r="C966" s="13">
        <v>41804158</v>
      </c>
      <c r="D966" s="13" t="s">
        <v>232</v>
      </c>
      <c r="E966" s="14" t="s">
        <v>4148</v>
      </c>
      <c r="F966" s="13"/>
      <c r="G966" s="13">
        <v>0</v>
      </c>
      <c r="H966" s="13">
        <v>0</v>
      </c>
      <c r="I966" s="13">
        <v>0</v>
      </c>
      <c r="J966" s="13">
        <v>0</v>
      </c>
      <c r="K966" s="13">
        <v>0</v>
      </c>
      <c r="L966" s="15" t="s">
        <v>4146</v>
      </c>
      <c r="M966" s="15" t="s">
        <v>4147</v>
      </c>
    </row>
    <row r="967" spans="1:13" ht="84">
      <c r="A967" s="13" t="s">
        <v>268</v>
      </c>
      <c r="B967" s="14" t="s">
        <v>269</v>
      </c>
      <c r="C967" s="13">
        <v>42257058</v>
      </c>
      <c r="D967" s="13" t="s">
        <v>232</v>
      </c>
      <c r="E967" s="14" t="s">
        <v>270</v>
      </c>
      <c r="F967" s="13"/>
      <c r="G967" s="13">
        <v>0</v>
      </c>
      <c r="H967" s="13">
        <v>0</v>
      </c>
      <c r="I967" s="13">
        <v>1</v>
      </c>
      <c r="J967" s="13">
        <v>1</v>
      </c>
      <c r="K967" s="13">
        <v>1</v>
      </c>
      <c r="L967" s="15" t="s">
        <v>268</v>
      </c>
      <c r="M967" s="15" t="s">
        <v>269</v>
      </c>
    </row>
    <row r="968" spans="1:13" ht="60">
      <c r="A968" s="13" t="s">
        <v>4149</v>
      </c>
      <c r="B968" s="14" t="s">
        <v>4150</v>
      </c>
      <c r="C968" s="13">
        <v>1992953</v>
      </c>
      <c r="D968" s="13" t="s">
        <v>232</v>
      </c>
      <c r="E968" s="14" t="s">
        <v>4151</v>
      </c>
      <c r="F968" s="13"/>
      <c r="G968" s="13">
        <v>0</v>
      </c>
      <c r="H968" s="13">
        <v>0</v>
      </c>
      <c r="I968" s="13">
        <v>0</v>
      </c>
      <c r="J968" s="13">
        <v>0</v>
      </c>
      <c r="K968" s="13">
        <v>0</v>
      </c>
      <c r="L968" s="15" t="s">
        <v>4149</v>
      </c>
      <c r="M968" s="15" t="s">
        <v>4150</v>
      </c>
    </row>
    <row r="969" spans="1:13" ht="48">
      <c r="A969" s="13" t="s">
        <v>4152</v>
      </c>
      <c r="B969" s="14" t="s">
        <v>4153</v>
      </c>
      <c r="C969" s="13">
        <v>38608709</v>
      </c>
      <c r="D969" s="13" t="s">
        <v>232</v>
      </c>
      <c r="E969" s="14" t="s">
        <v>4154</v>
      </c>
      <c r="F969" s="13"/>
      <c r="G969" s="13">
        <v>1</v>
      </c>
      <c r="H969" s="13">
        <v>1</v>
      </c>
      <c r="I969" s="13">
        <v>0</v>
      </c>
      <c r="J969" s="13">
        <v>0</v>
      </c>
      <c r="K969" s="13">
        <v>0</v>
      </c>
      <c r="L969" s="15" t="s">
        <v>4152</v>
      </c>
      <c r="M969" s="15" t="s">
        <v>4153</v>
      </c>
    </row>
    <row r="970" spans="1:13" ht="60">
      <c r="A970" s="13" t="s">
        <v>4155</v>
      </c>
      <c r="B970" s="14" t="s">
        <v>4150</v>
      </c>
      <c r="C970" s="13">
        <v>1992953</v>
      </c>
      <c r="D970" s="13" t="s">
        <v>232</v>
      </c>
      <c r="E970" s="14" t="s">
        <v>4151</v>
      </c>
      <c r="F970" s="13"/>
      <c r="G970" s="13">
        <v>0</v>
      </c>
      <c r="H970" s="13">
        <v>0</v>
      </c>
      <c r="I970" s="13">
        <v>0</v>
      </c>
      <c r="J970" s="13">
        <v>0</v>
      </c>
      <c r="K970" s="13">
        <v>0</v>
      </c>
      <c r="L970" s="15" t="s">
        <v>4155</v>
      </c>
      <c r="M970" s="15" t="s">
        <v>4150</v>
      </c>
    </row>
    <row r="971" spans="1:13" ht="84">
      <c r="A971" s="13" t="s">
        <v>4156</v>
      </c>
      <c r="B971" s="14" t="s">
        <v>4157</v>
      </c>
      <c r="C971" s="13">
        <v>42349726</v>
      </c>
      <c r="D971" s="13" t="s">
        <v>232</v>
      </c>
      <c r="E971" s="14" t="s">
        <v>4158</v>
      </c>
      <c r="F971" s="13"/>
      <c r="G971" s="13">
        <v>0</v>
      </c>
      <c r="H971" s="13">
        <v>0</v>
      </c>
      <c r="I971" s="13">
        <v>0</v>
      </c>
      <c r="J971" s="13">
        <v>0</v>
      </c>
      <c r="K971" s="13">
        <v>0</v>
      </c>
      <c r="L971" s="15" t="s">
        <v>4156</v>
      </c>
      <c r="M971" s="15" t="s">
        <v>4157</v>
      </c>
    </row>
    <row r="972" spans="1:13" ht="84">
      <c r="A972" s="13" t="s">
        <v>4159</v>
      </c>
      <c r="B972" s="14" t="s">
        <v>4160</v>
      </c>
      <c r="C972" s="13">
        <v>41845000</v>
      </c>
      <c r="D972" s="13" t="s">
        <v>232</v>
      </c>
      <c r="E972" s="14" t="s">
        <v>4161</v>
      </c>
      <c r="F972" s="13"/>
      <c r="G972" s="13">
        <v>0</v>
      </c>
      <c r="H972" s="13">
        <v>0</v>
      </c>
      <c r="I972" s="13">
        <v>0</v>
      </c>
      <c r="J972" s="13">
        <v>0</v>
      </c>
      <c r="K972" s="13">
        <v>0</v>
      </c>
      <c r="L972" s="15" t="s">
        <v>4159</v>
      </c>
      <c r="M972" s="15" t="s">
        <v>4160</v>
      </c>
    </row>
    <row r="973" spans="1:13" ht="72">
      <c r="A973" s="13" t="s">
        <v>271</v>
      </c>
      <c r="B973" s="14" t="s">
        <v>272</v>
      </c>
      <c r="C973" s="13">
        <v>38742343</v>
      </c>
      <c r="D973" s="13" t="s">
        <v>232</v>
      </c>
      <c r="E973" s="14" t="s">
        <v>273</v>
      </c>
      <c r="F973" s="13"/>
      <c r="G973" s="13">
        <v>1</v>
      </c>
      <c r="H973" s="13">
        <v>1</v>
      </c>
      <c r="I973" s="13">
        <v>2</v>
      </c>
      <c r="J973" s="13">
        <v>2</v>
      </c>
      <c r="K973" s="13">
        <v>2</v>
      </c>
      <c r="L973" s="15" t="s">
        <v>271</v>
      </c>
      <c r="M973" s="15" t="s">
        <v>272</v>
      </c>
    </row>
    <row r="974" spans="1:13" ht="84">
      <c r="A974" s="13" t="s">
        <v>4162</v>
      </c>
      <c r="B974" s="14" t="s">
        <v>4163</v>
      </c>
      <c r="C974" s="13">
        <v>1992972</v>
      </c>
      <c r="D974" s="13" t="s">
        <v>232</v>
      </c>
      <c r="E974" s="14" t="s">
        <v>4164</v>
      </c>
      <c r="F974" s="13"/>
      <c r="G974" s="13">
        <v>0</v>
      </c>
      <c r="H974" s="13">
        <v>0</v>
      </c>
      <c r="I974" s="13">
        <v>0</v>
      </c>
      <c r="J974" s="13">
        <v>0</v>
      </c>
      <c r="K974" s="13">
        <v>0</v>
      </c>
      <c r="L974" s="15" t="s">
        <v>4162</v>
      </c>
      <c r="M974" s="15" t="s">
        <v>4163</v>
      </c>
    </row>
    <row r="975" spans="1:13" ht="72">
      <c r="A975" s="13" t="s">
        <v>4165</v>
      </c>
      <c r="B975" s="14" t="s">
        <v>4166</v>
      </c>
      <c r="C975" s="13">
        <v>40241769</v>
      </c>
      <c r="D975" s="13" t="s">
        <v>232</v>
      </c>
      <c r="E975" s="14" t="s">
        <v>4167</v>
      </c>
      <c r="F975" s="13"/>
      <c r="G975" s="13">
        <v>0</v>
      </c>
      <c r="H975" s="13">
        <v>0</v>
      </c>
      <c r="I975" s="13">
        <v>0</v>
      </c>
      <c r="J975" s="13">
        <v>0</v>
      </c>
      <c r="K975" s="13">
        <v>0</v>
      </c>
      <c r="L975" s="15" t="s">
        <v>4165</v>
      </c>
      <c r="M975" s="15" t="s">
        <v>4166</v>
      </c>
    </row>
    <row r="976" spans="1:13" ht="60">
      <c r="A976" s="13" t="s">
        <v>4168</v>
      </c>
      <c r="B976" s="14" t="s">
        <v>4169</v>
      </c>
      <c r="C976" s="13">
        <v>1992943</v>
      </c>
      <c r="D976" s="13" t="s">
        <v>232</v>
      </c>
      <c r="E976" s="14" t="s">
        <v>4170</v>
      </c>
      <c r="F976" s="13"/>
      <c r="G976" s="13">
        <v>0</v>
      </c>
      <c r="H976" s="13">
        <v>0</v>
      </c>
      <c r="I976" s="13">
        <v>0</v>
      </c>
      <c r="J976" s="13">
        <v>0</v>
      </c>
      <c r="K976" s="13">
        <v>0</v>
      </c>
      <c r="L976" s="15" t="s">
        <v>4168</v>
      </c>
      <c r="M976" s="15" t="s">
        <v>4169</v>
      </c>
    </row>
    <row r="977" spans="1:13" ht="60">
      <c r="A977" s="13" t="s">
        <v>4171</v>
      </c>
      <c r="B977" s="14" t="s">
        <v>4172</v>
      </c>
      <c r="C977" s="13">
        <v>38732974</v>
      </c>
      <c r="D977" s="13" t="s">
        <v>232</v>
      </c>
      <c r="E977" s="14" t="s">
        <v>4170</v>
      </c>
      <c r="F977" s="13"/>
      <c r="G977" s="13">
        <v>0</v>
      </c>
      <c r="H977" s="13">
        <v>0</v>
      </c>
      <c r="I977" s="13">
        <v>0</v>
      </c>
      <c r="J977" s="13">
        <v>0</v>
      </c>
      <c r="K977" s="13">
        <v>0</v>
      </c>
      <c r="L977" s="15" t="s">
        <v>4171</v>
      </c>
      <c r="M977" s="15" t="s">
        <v>4172</v>
      </c>
    </row>
    <row r="978" spans="1:13" ht="48">
      <c r="A978" s="13" t="s">
        <v>4173</v>
      </c>
      <c r="B978" s="14" t="s">
        <v>4174</v>
      </c>
      <c r="C978" s="13">
        <v>2005154</v>
      </c>
      <c r="D978" s="13" t="s">
        <v>232</v>
      </c>
      <c r="E978" s="14" t="s">
        <v>4175</v>
      </c>
      <c r="F978" s="13"/>
      <c r="G978" s="13">
        <v>0</v>
      </c>
      <c r="H978" s="13">
        <v>0</v>
      </c>
      <c r="I978" s="13">
        <v>0</v>
      </c>
      <c r="J978" s="13">
        <v>0</v>
      </c>
      <c r="K978" s="13">
        <v>0</v>
      </c>
      <c r="L978" s="15" t="s">
        <v>4173</v>
      </c>
      <c r="M978" s="15" t="s">
        <v>4174</v>
      </c>
    </row>
    <row r="979" spans="1:13" ht="72">
      <c r="A979" s="13" t="s">
        <v>4176</v>
      </c>
      <c r="B979" s="14" t="s">
        <v>4177</v>
      </c>
      <c r="C979" s="13">
        <v>39005755</v>
      </c>
      <c r="D979" s="13" t="s">
        <v>232</v>
      </c>
      <c r="E979" s="14" t="s">
        <v>4178</v>
      </c>
      <c r="F979" s="13"/>
      <c r="G979" s="13">
        <v>1</v>
      </c>
      <c r="H979" s="13">
        <v>1</v>
      </c>
      <c r="I979" s="13">
        <v>0</v>
      </c>
      <c r="J979" s="13">
        <v>0</v>
      </c>
      <c r="K979" s="13">
        <v>0</v>
      </c>
      <c r="L979" s="15" t="s">
        <v>4176</v>
      </c>
      <c r="M979" s="15" t="s">
        <v>4177</v>
      </c>
    </row>
    <row r="980" spans="1:13" ht="60">
      <c r="A980" s="13" t="s">
        <v>4179</v>
      </c>
      <c r="B980" s="14" t="s">
        <v>4180</v>
      </c>
      <c r="C980" s="13">
        <v>1992989</v>
      </c>
      <c r="D980" s="13" t="s">
        <v>232</v>
      </c>
      <c r="E980" s="14" t="s">
        <v>4181</v>
      </c>
      <c r="F980" s="13"/>
      <c r="G980" s="13">
        <v>0</v>
      </c>
      <c r="H980" s="13">
        <v>0</v>
      </c>
      <c r="I980" s="13">
        <v>0</v>
      </c>
      <c r="J980" s="13">
        <v>0</v>
      </c>
      <c r="K980" s="13">
        <v>0</v>
      </c>
      <c r="L980" s="15" t="s">
        <v>4179</v>
      </c>
      <c r="M980" s="15" t="s">
        <v>4180</v>
      </c>
    </row>
    <row r="981" spans="1:13" ht="84">
      <c r="A981" s="13" t="s">
        <v>4182</v>
      </c>
      <c r="B981" s="14" t="s">
        <v>4183</v>
      </c>
      <c r="C981" s="13">
        <v>38070116</v>
      </c>
      <c r="D981" s="13" t="s">
        <v>232</v>
      </c>
      <c r="E981" s="14" t="s">
        <v>4184</v>
      </c>
      <c r="F981" s="13"/>
      <c r="G981" s="13">
        <v>0</v>
      </c>
      <c r="H981" s="13">
        <v>0</v>
      </c>
      <c r="I981" s="13">
        <v>0</v>
      </c>
      <c r="J981" s="13">
        <v>0</v>
      </c>
      <c r="K981" s="13">
        <v>0</v>
      </c>
      <c r="L981" s="15" t="s">
        <v>4182</v>
      </c>
      <c r="M981" s="15" t="s">
        <v>4183</v>
      </c>
    </row>
    <row r="982" spans="1:13" ht="60">
      <c r="A982" s="13" t="s">
        <v>4185</v>
      </c>
      <c r="B982" s="14" t="s">
        <v>4186</v>
      </c>
      <c r="C982" s="13">
        <v>19282254</v>
      </c>
      <c r="D982" s="13" t="s">
        <v>232</v>
      </c>
      <c r="E982" s="14" t="s">
        <v>4187</v>
      </c>
      <c r="F982" s="13"/>
      <c r="G982" s="13">
        <v>0</v>
      </c>
      <c r="H982" s="13">
        <v>0</v>
      </c>
      <c r="I982" s="13">
        <v>0</v>
      </c>
      <c r="J982" s="13">
        <v>0</v>
      </c>
      <c r="K982" s="13">
        <v>0</v>
      </c>
      <c r="L982" s="15" t="s">
        <v>4185</v>
      </c>
      <c r="M982" s="15" t="s">
        <v>4186</v>
      </c>
    </row>
    <row r="983" spans="1:13" ht="84">
      <c r="A983" s="13" t="s">
        <v>4188</v>
      </c>
      <c r="B983" s="14" t="s">
        <v>4189</v>
      </c>
      <c r="C983" s="13">
        <v>40287976</v>
      </c>
      <c r="D983" s="13" t="s">
        <v>232</v>
      </c>
      <c r="E983" s="14" t="s">
        <v>4190</v>
      </c>
      <c r="F983" s="13"/>
      <c r="G983" s="13">
        <v>0</v>
      </c>
      <c r="H983" s="13">
        <v>0</v>
      </c>
      <c r="I983" s="13">
        <v>0</v>
      </c>
      <c r="J983" s="13">
        <v>0</v>
      </c>
      <c r="K983" s="13">
        <v>0</v>
      </c>
      <c r="L983" s="15" t="s">
        <v>4188</v>
      </c>
      <c r="M983" s="15" t="s">
        <v>4189</v>
      </c>
    </row>
    <row r="984" spans="1:13" ht="60">
      <c r="A984" s="13" t="s">
        <v>274</v>
      </c>
      <c r="B984" s="14" t="s">
        <v>275</v>
      </c>
      <c r="C984" s="13">
        <v>37997217</v>
      </c>
      <c r="D984" s="13" t="s">
        <v>232</v>
      </c>
      <c r="E984" s="14" t="s">
        <v>276</v>
      </c>
      <c r="F984" s="13"/>
      <c r="G984" s="13">
        <v>1</v>
      </c>
      <c r="H984" s="13">
        <v>1</v>
      </c>
      <c r="I984" s="13">
        <v>1</v>
      </c>
      <c r="J984" s="13">
        <v>1</v>
      </c>
      <c r="K984" s="13">
        <v>1</v>
      </c>
      <c r="L984" s="15" t="s">
        <v>274</v>
      </c>
      <c r="M984" s="15" t="s">
        <v>275</v>
      </c>
    </row>
    <row r="985" spans="1:13" ht="60">
      <c r="A985" s="13" t="s">
        <v>4191</v>
      </c>
      <c r="B985" s="14" t="s">
        <v>4192</v>
      </c>
      <c r="C985" s="13">
        <v>38813822</v>
      </c>
      <c r="D985" s="13" t="s">
        <v>232</v>
      </c>
      <c r="E985" s="14" t="s">
        <v>4193</v>
      </c>
      <c r="F985" s="13"/>
      <c r="G985" s="13">
        <v>1</v>
      </c>
      <c r="H985" s="13">
        <v>1</v>
      </c>
      <c r="I985" s="13">
        <v>0</v>
      </c>
      <c r="J985" s="13">
        <v>0</v>
      </c>
      <c r="K985" s="13">
        <v>0</v>
      </c>
      <c r="L985" s="15" t="s">
        <v>4191</v>
      </c>
      <c r="M985" s="15" t="s">
        <v>4192</v>
      </c>
    </row>
    <row r="986" spans="1:13" ht="60">
      <c r="A986" s="13" t="s">
        <v>4194</v>
      </c>
      <c r="B986" s="14" t="s">
        <v>4195</v>
      </c>
      <c r="C986" s="13">
        <v>41477873</v>
      </c>
      <c r="D986" s="13" t="s">
        <v>232</v>
      </c>
      <c r="E986" s="14" t="s">
        <v>4196</v>
      </c>
      <c r="F986" s="13"/>
      <c r="G986" s="13">
        <v>0</v>
      </c>
      <c r="H986" s="13">
        <v>0</v>
      </c>
      <c r="I986" s="13">
        <v>0</v>
      </c>
      <c r="J986" s="13">
        <v>0</v>
      </c>
      <c r="K986" s="13">
        <v>0</v>
      </c>
      <c r="L986" s="15" t="s">
        <v>4194</v>
      </c>
      <c r="M986" s="15" t="s">
        <v>4195</v>
      </c>
    </row>
    <row r="987" spans="1:13" ht="84">
      <c r="A987" s="13" t="s">
        <v>4197</v>
      </c>
      <c r="B987" s="14" t="s">
        <v>4198</v>
      </c>
      <c r="C987" s="13">
        <v>38542239</v>
      </c>
      <c r="D987" s="13" t="s">
        <v>232</v>
      </c>
      <c r="E987" s="14" t="s">
        <v>4199</v>
      </c>
      <c r="F987" s="13"/>
      <c r="G987" s="13">
        <v>0</v>
      </c>
      <c r="H987" s="13">
        <v>0</v>
      </c>
      <c r="I987" s="13">
        <v>0</v>
      </c>
      <c r="J987" s="13">
        <v>0</v>
      </c>
      <c r="K987" s="13">
        <v>0</v>
      </c>
      <c r="L987" s="15" t="s">
        <v>4197</v>
      </c>
      <c r="M987" s="15" t="s">
        <v>4198</v>
      </c>
    </row>
    <row r="988" spans="1:13" ht="60">
      <c r="A988" s="13" t="s">
        <v>4200</v>
      </c>
      <c r="B988" s="14" t="s">
        <v>4201</v>
      </c>
      <c r="C988" s="13">
        <v>1992995</v>
      </c>
      <c r="D988" s="13" t="s">
        <v>232</v>
      </c>
      <c r="E988" s="14" t="s">
        <v>4199</v>
      </c>
      <c r="F988" s="13"/>
      <c r="G988" s="13">
        <v>0</v>
      </c>
      <c r="H988" s="13">
        <v>0</v>
      </c>
      <c r="I988" s="13">
        <v>0</v>
      </c>
      <c r="J988" s="13">
        <v>0</v>
      </c>
      <c r="K988" s="13">
        <v>0</v>
      </c>
      <c r="L988" s="15" t="s">
        <v>4200</v>
      </c>
      <c r="M988" s="15" t="s">
        <v>4201</v>
      </c>
    </row>
    <row r="989" spans="1:13" ht="84">
      <c r="A989" s="13" t="s">
        <v>4202</v>
      </c>
      <c r="B989" s="14" t="s">
        <v>4203</v>
      </c>
      <c r="C989" s="13">
        <v>42097453</v>
      </c>
      <c r="D989" s="13" t="s">
        <v>232</v>
      </c>
      <c r="E989" s="14" t="s">
        <v>4204</v>
      </c>
      <c r="F989" s="13"/>
      <c r="G989" s="13">
        <v>0</v>
      </c>
      <c r="H989" s="13">
        <v>0</v>
      </c>
      <c r="I989" s="13">
        <v>0</v>
      </c>
      <c r="J989" s="13">
        <v>0</v>
      </c>
      <c r="K989" s="13">
        <v>0</v>
      </c>
      <c r="L989" s="15" t="s">
        <v>4202</v>
      </c>
      <c r="M989" s="15" t="s">
        <v>4203</v>
      </c>
    </row>
    <row r="990" spans="1:13" ht="72">
      <c r="A990" s="13" t="s">
        <v>4205</v>
      </c>
      <c r="B990" s="14" t="s">
        <v>4206</v>
      </c>
      <c r="C990" s="13">
        <v>1993032</v>
      </c>
      <c r="D990" s="13" t="s">
        <v>232</v>
      </c>
      <c r="E990" s="14" t="s">
        <v>4207</v>
      </c>
      <c r="F990" s="13"/>
      <c r="G990" s="13">
        <v>0</v>
      </c>
      <c r="H990" s="13">
        <v>0</v>
      </c>
      <c r="I990" s="13">
        <v>0</v>
      </c>
      <c r="J990" s="13">
        <v>0</v>
      </c>
      <c r="K990" s="13">
        <v>0</v>
      </c>
      <c r="L990" s="15" t="s">
        <v>4205</v>
      </c>
      <c r="M990" s="15" t="s">
        <v>4206</v>
      </c>
    </row>
    <row r="991" spans="1:13" ht="72">
      <c r="A991" s="13" t="s">
        <v>4208</v>
      </c>
      <c r="B991" s="14" t="s">
        <v>4206</v>
      </c>
      <c r="C991" s="13">
        <v>1993032</v>
      </c>
      <c r="D991" s="13" t="s">
        <v>232</v>
      </c>
      <c r="E991" s="14" t="s">
        <v>4207</v>
      </c>
      <c r="F991" s="13"/>
      <c r="G991" s="13">
        <v>0</v>
      </c>
      <c r="H991" s="13">
        <v>0</v>
      </c>
      <c r="I991" s="13">
        <v>0</v>
      </c>
      <c r="J991" s="13">
        <v>0</v>
      </c>
      <c r="K991" s="13">
        <v>0</v>
      </c>
      <c r="L991" s="15" t="s">
        <v>4208</v>
      </c>
      <c r="M991" s="15" t="s">
        <v>4206</v>
      </c>
    </row>
    <row r="992" spans="1:13" ht="84">
      <c r="A992" s="13" t="s">
        <v>4209</v>
      </c>
      <c r="B992" s="14" t="s">
        <v>4210</v>
      </c>
      <c r="C992" s="13">
        <v>38559154</v>
      </c>
      <c r="D992" s="13" t="s">
        <v>232</v>
      </c>
      <c r="E992" s="14" t="s">
        <v>4207</v>
      </c>
      <c r="F992" s="13"/>
      <c r="G992" s="13">
        <v>1</v>
      </c>
      <c r="H992" s="13">
        <v>1</v>
      </c>
      <c r="I992" s="13">
        <v>0</v>
      </c>
      <c r="J992" s="13">
        <v>0</v>
      </c>
      <c r="K992" s="13">
        <v>0</v>
      </c>
      <c r="L992" s="15" t="s">
        <v>4209</v>
      </c>
      <c r="M992" s="15" t="s">
        <v>4210</v>
      </c>
    </row>
    <row r="993" spans="1:13" ht="60">
      <c r="A993" s="13" t="s">
        <v>4211</v>
      </c>
      <c r="B993" s="14" t="s">
        <v>4212</v>
      </c>
      <c r="C993" s="13">
        <v>42010833</v>
      </c>
      <c r="D993" s="13" t="s">
        <v>279</v>
      </c>
      <c r="E993" s="14" t="s">
        <v>4213</v>
      </c>
      <c r="F993" s="13"/>
      <c r="G993" s="13">
        <v>0</v>
      </c>
      <c r="H993" s="13">
        <v>0</v>
      </c>
      <c r="I993" s="13">
        <v>0</v>
      </c>
      <c r="J993" s="13">
        <v>0</v>
      </c>
      <c r="K993" s="13">
        <v>0</v>
      </c>
      <c r="L993" s="15" t="s">
        <v>4211</v>
      </c>
      <c r="M993" s="15" t="s">
        <v>4212</v>
      </c>
    </row>
    <row r="994" spans="1:13" ht="84">
      <c r="A994" s="13" t="s">
        <v>4214</v>
      </c>
      <c r="B994" s="14" t="s">
        <v>4215</v>
      </c>
      <c r="C994" s="13">
        <v>1993397</v>
      </c>
      <c r="D994" s="13" t="s">
        <v>279</v>
      </c>
      <c r="E994" s="14" t="s">
        <v>4216</v>
      </c>
      <c r="F994" s="13"/>
      <c r="G994" s="13">
        <v>0</v>
      </c>
      <c r="H994" s="13">
        <v>0</v>
      </c>
      <c r="I994" s="13">
        <v>0</v>
      </c>
      <c r="J994" s="13">
        <v>0</v>
      </c>
      <c r="K994" s="13">
        <v>0</v>
      </c>
      <c r="L994" s="15" t="s">
        <v>4214</v>
      </c>
      <c r="M994" s="15" t="s">
        <v>4215</v>
      </c>
    </row>
    <row r="995" spans="1:13" ht="60">
      <c r="A995" s="13" t="s">
        <v>4217</v>
      </c>
      <c r="B995" s="14" t="s">
        <v>4218</v>
      </c>
      <c r="C995" s="13">
        <v>42097233</v>
      </c>
      <c r="D995" s="13" t="s">
        <v>279</v>
      </c>
      <c r="E995" s="14" t="s">
        <v>4216</v>
      </c>
      <c r="F995" s="13"/>
      <c r="G995" s="13">
        <v>0</v>
      </c>
      <c r="H995" s="13">
        <v>0</v>
      </c>
      <c r="I995" s="13">
        <v>0</v>
      </c>
      <c r="J995" s="13">
        <v>0</v>
      </c>
      <c r="K995" s="13">
        <v>0</v>
      </c>
      <c r="L995" s="15" t="s">
        <v>4217</v>
      </c>
      <c r="M995" s="15" t="s">
        <v>4218</v>
      </c>
    </row>
    <row r="996" spans="1:13" ht="72">
      <c r="A996" s="13" t="s">
        <v>277</v>
      </c>
      <c r="B996" s="14" t="s">
        <v>278</v>
      </c>
      <c r="C996" s="13">
        <v>42510481</v>
      </c>
      <c r="D996" s="13" t="s">
        <v>279</v>
      </c>
      <c r="E996" s="14" t="s">
        <v>280</v>
      </c>
      <c r="F996" s="13"/>
      <c r="G996" s="13">
        <v>1</v>
      </c>
      <c r="H996" s="13">
        <v>1</v>
      </c>
      <c r="I996" s="13">
        <v>2</v>
      </c>
      <c r="J996" s="13">
        <v>2</v>
      </c>
      <c r="K996" s="13">
        <v>2</v>
      </c>
      <c r="L996" s="15" t="s">
        <v>277</v>
      </c>
      <c r="M996" s="15" t="s">
        <v>278</v>
      </c>
    </row>
    <row r="997" spans="1:13" ht="72">
      <c r="A997" s="13" t="s">
        <v>4219</v>
      </c>
      <c r="B997" s="14" t="s">
        <v>4220</v>
      </c>
      <c r="C997" s="13">
        <v>1993351</v>
      </c>
      <c r="D997" s="13" t="s">
        <v>279</v>
      </c>
      <c r="E997" s="14" t="s">
        <v>280</v>
      </c>
      <c r="F997" s="13"/>
      <c r="G997" s="13">
        <v>0</v>
      </c>
      <c r="H997" s="13">
        <v>0</v>
      </c>
      <c r="I997" s="13">
        <v>0</v>
      </c>
      <c r="J997" s="13">
        <v>0</v>
      </c>
      <c r="K997" s="13">
        <v>0</v>
      </c>
      <c r="L997" s="15" t="s">
        <v>4219</v>
      </c>
      <c r="M997" s="15" t="s">
        <v>4220</v>
      </c>
    </row>
    <row r="998" spans="1:13" ht="60">
      <c r="A998" s="13" t="s">
        <v>4221</v>
      </c>
      <c r="B998" s="14" t="s">
        <v>4222</v>
      </c>
      <c r="C998" s="13">
        <v>42513875</v>
      </c>
      <c r="D998" s="13" t="s">
        <v>279</v>
      </c>
      <c r="E998" s="14" t="s">
        <v>4223</v>
      </c>
      <c r="F998" s="13"/>
      <c r="G998" s="13">
        <v>0</v>
      </c>
      <c r="H998" s="13">
        <v>0</v>
      </c>
      <c r="I998" s="13">
        <v>0</v>
      </c>
      <c r="J998" s="13">
        <v>0</v>
      </c>
      <c r="K998" s="13">
        <v>0</v>
      </c>
      <c r="L998" s="15" t="s">
        <v>4221</v>
      </c>
      <c r="M998" s="15" t="s">
        <v>4222</v>
      </c>
    </row>
    <row r="999" spans="1:13" ht="60">
      <c r="A999" s="13" t="s">
        <v>4224</v>
      </c>
      <c r="B999" s="14" t="s">
        <v>4225</v>
      </c>
      <c r="C999" s="13">
        <v>1993440</v>
      </c>
      <c r="D999" s="13" t="s">
        <v>279</v>
      </c>
      <c r="E999" s="14" t="s">
        <v>4226</v>
      </c>
      <c r="F999" s="13"/>
      <c r="G999" s="13">
        <v>0</v>
      </c>
      <c r="H999" s="13">
        <v>0</v>
      </c>
      <c r="I999" s="13">
        <v>0</v>
      </c>
      <c r="J999" s="13">
        <v>0</v>
      </c>
      <c r="K999" s="13">
        <v>0</v>
      </c>
      <c r="L999" s="15" t="s">
        <v>4224</v>
      </c>
      <c r="M999" s="15" t="s">
        <v>4225</v>
      </c>
    </row>
    <row r="1000" spans="1:13" ht="84">
      <c r="A1000" s="13" t="s">
        <v>4227</v>
      </c>
      <c r="B1000" s="14" t="s">
        <v>4228</v>
      </c>
      <c r="C1000" s="13">
        <v>41839285</v>
      </c>
      <c r="D1000" s="13" t="s">
        <v>279</v>
      </c>
      <c r="E1000" s="14" t="s">
        <v>4229</v>
      </c>
      <c r="F1000" s="13"/>
      <c r="G1000" s="13">
        <v>0</v>
      </c>
      <c r="H1000" s="13">
        <v>0</v>
      </c>
      <c r="I1000" s="13">
        <v>0</v>
      </c>
      <c r="J1000" s="13">
        <v>0</v>
      </c>
      <c r="K1000" s="13">
        <v>0</v>
      </c>
      <c r="L1000" s="15" t="s">
        <v>4227</v>
      </c>
      <c r="M1000" s="15" t="s">
        <v>4228</v>
      </c>
    </row>
    <row r="1001" spans="1:13" ht="84">
      <c r="A1001" s="13" t="s">
        <v>4230</v>
      </c>
      <c r="B1001" s="14" t="s">
        <v>4228</v>
      </c>
      <c r="C1001" s="13">
        <v>41839285</v>
      </c>
      <c r="D1001" s="13" t="s">
        <v>279</v>
      </c>
      <c r="E1001" s="14" t="s">
        <v>4229</v>
      </c>
      <c r="F1001" s="13"/>
      <c r="G1001" s="13">
        <v>0</v>
      </c>
      <c r="H1001" s="13">
        <v>0</v>
      </c>
      <c r="I1001" s="13">
        <v>0</v>
      </c>
      <c r="J1001" s="13">
        <v>0</v>
      </c>
      <c r="K1001" s="13">
        <v>0</v>
      </c>
      <c r="L1001" s="15" t="s">
        <v>4230</v>
      </c>
      <c r="M1001" s="15" t="s">
        <v>4228</v>
      </c>
    </row>
    <row r="1002" spans="1:13" ht="72">
      <c r="A1002" s="13" t="s">
        <v>4231</v>
      </c>
      <c r="B1002" s="14" t="s">
        <v>4232</v>
      </c>
      <c r="C1002" s="13">
        <v>22192810</v>
      </c>
      <c r="D1002" s="13" t="s">
        <v>279</v>
      </c>
      <c r="E1002" s="14" t="s">
        <v>4233</v>
      </c>
      <c r="F1002" s="13"/>
      <c r="G1002" s="13">
        <v>0</v>
      </c>
      <c r="H1002" s="13">
        <v>0</v>
      </c>
      <c r="I1002" s="13">
        <v>0</v>
      </c>
      <c r="J1002" s="13">
        <v>0</v>
      </c>
      <c r="K1002" s="13">
        <v>0</v>
      </c>
      <c r="L1002" s="15" t="s">
        <v>4231</v>
      </c>
      <c r="M1002" s="15" t="s">
        <v>4232</v>
      </c>
    </row>
    <row r="1003" spans="1:13" ht="60">
      <c r="A1003" s="13" t="s">
        <v>4234</v>
      </c>
      <c r="B1003" s="14" t="s">
        <v>4235</v>
      </c>
      <c r="C1003" s="13">
        <v>25068128</v>
      </c>
      <c r="D1003" s="13" t="s">
        <v>279</v>
      </c>
      <c r="E1003" s="14" t="s">
        <v>4236</v>
      </c>
      <c r="F1003" s="13"/>
      <c r="G1003" s="13">
        <v>0</v>
      </c>
      <c r="H1003" s="13">
        <v>0</v>
      </c>
      <c r="I1003" s="13">
        <v>0</v>
      </c>
      <c r="J1003" s="13">
        <v>0</v>
      </c>
      <c r="K1003" s="13">
        <v>0</v>
      </c>
      <c r="L1003" s="15" t="s">
        <v>4234</v>
      </c>
      <c r="M1003" s="15" t="s">
        <v>4235</v>
      </c>
    </row>
    <row r="1004" spans="1:13" ht="72">
      <c r="A1004" s="13" t="s">
        <v>281</v>
      </c>
      <c r="B1004" s="14" t="s">
        <v>282</v>
      </c>
      <c r="C1004" s="13">
        <v>42244782</v>
      </c>
      <c r="D1004" s="13" t="s">
        <v>279</v>
      </c>
      <c r="E1004" s="14" t="s">
        <v>283</v>
      </c>
      <c r="F1004" s="13"/>
      <c r="G1004" s="13">
        <v>1</v>
      </c>
      <c r="H1004" s="13">
        <v>1</v>
      </c>
      <c r="I1004" s="13">
        <v>2</v>
      </c>
      <c r="J1004" s="13">
        <v>2</v>
      </c>
      <c r="K1004" s="13">
        <v>2</v>
      </c>
      <c r="L1004" s="15" t="s">
        <v>281</v>
      </c>
      <c r="M1004" s="15" t="s">
        <v>282</v>
      </c>
    </row>
    <row r="1005" spans="1:13" ht="84">
      <c r="A1005" s="13" t="s">
        <v>4237</v>
      </c>
      <c r="B1005" s="14" t="s">
        <v>4238</v>
      </c>
      <c r="C1005" s="13">
        <v>42195683</v>
      </c>
      <c r="D1005" s="13" t="s">
        <v>279</v>
      </c>
      <c r="E1005" s="14" t="s">
        <v>4239</v>
      </c>
      <c r="F1005" s="13"/>
      <c r="G1005" s="13">
        <v>0</v>
      </c>
      <c r="H1005" s="13">
        <v>0</v>
      </c>
      <c r="I1005" s="13">
        <v>0</v>
      </c>
      <c r="J1005" s="13">
        <v>0</v>
      </c>
      <c r="K1005" s="13">
        <v>0</v>
      </c>
      <c r="L1005" s="15" t="s">
        <v>4237</v>
      </c>
      <c r="M1005" s="15" t="s">
        <v>4238</v>
      </c>
    </row>
    <row r="1006" spans="1:13" ht="72">
      <c r="A1006" s="13" t="s">
        <v>4240</v>
      </c>
      <c r="B1006" s="14" t="s">
        <v>4241</v>
      </c>
      <c r="C1006" s="13">
        <v>1993374</v>
      </c>
      <c r="D1006" s="13" t="s">
        <v>279</v>
      </c>
      <c r="E1006" s="14" t="s">
        <v>4242</v>
      </c>
      <c r="F1006" s="13"/>
      <c r="G1006" s="13">
        <v>0</v>
      </c>
      <c r="H1006" s="13">
        <v>0</v>
      </c>
      <c r="I1006" s="13">
        <v>0</v>
      </c>
      <c r="J1006" s="13">
        <v>0</v>
      </c>
      <c r="K1006" s="13">
        <v>0</v>
      </c>
      <c r="L1006" s="15" t="s">
        <v>4240</v>
      </c>
      <c r="M1006" s="15" t="s">
        <v>4241</v>
      </c>
    </row>
    <row r="1007" spans="1:13" ht="72">
      <c r="A1007" s="13" t="s">
        <v>284</v>
      </c>
      <c r="B1007" s="14" t="s">
        <v>285</v>
      </c>
      <c r="C1007" s="13">
        <v>38609428</v>
      </c>
      <c r="D1007" s="13" t="s">
        <v>279</v>
      </c>
      <c r="E1007" s="14" t="s">
        <v>286</v>
      </c>
      <c r="F1007" s="13"/>
      <c r="G1007" s="13">
        <v>0</v>
      </c>
      <c r="H1007" s="13">
        <v>0</v>
      </c>
      <c r="I1007" s="13">
        <v>1</v>
      </c>
      <c r="J1007" s="13">
        <v>1</v>
      </c>
      <c r="K1007" s="13">
        <v>1</v>
      </c>
      <c r="L1007" s="15" t="s">
        <v>284</v>
      </c>
      <c r="M1007" s="15" t="s">
        <v>285</v>
      </c>
    </row>
    <row r="1008" spans="1:13" ht="72">
      <c r="A1008" s="13" t="s">
        <v>4243</v>
      </c>
      <c r="B1008" s="14" t="s">
        <v>4244</v>
      </c>
      <c r="C1008" s="13" t="s">
        <v>19</v>
      </c>
      <c r="D1008" s="13" t="s">
        <v>279</v>
      </c>
      <c r="E1008" s="14" t="s">
        <v>4245</v>
      </c>
      <c r="F1008" s="13"/>
      <c r="G1008" s="13">
        <v>0</v>
      </c>
      <c r="H1008" s="13">
        <v>0</v>
      </c>
      <c r="I1008" s="13">
        <v>0</v>
      </c>
      <c r="J1008" s="13">
        <v>0</v>
      </c>
      <c r="K1008" s="13">
        <v>0</v>
      </c>
      <c r="L1008" s="15" t="s">
        <v>4243</v>
      </c>
      <c r="M1008" s="15" t="s">
        <v>4244</v>
      </c>
    </row>
    <row r="1009" spans="1:13" ht="96">
      <c r="A1009" s="13" t="s">
        <v>4246</v>
      </c>
      <c r="B1009" s="14" t="s">
        <v>4247</v>
      </c>
      <c r="C1009" s="13">
        <v>41901934</v>
      </c>
      <c r="D1009" s="13" t="s">
        <v>279</v>
      </c>
      <c r="E1009" s="14" t="s">
        <v>4248</v>
      </c>
      <c r="F1009" s="13"/>
      <c r="G1009" s="13">
        <v>0</v>
      </c>
      <c r="H1009" s="13">
        <v>0</v>
      </c>
      <c r="I1009" s="13">
        <v>0</v>
      </c>
      <c r="J1009" s="13">
        <v>0</v>
      </c>
      <c r="K1009" s="13">
        <v>0</v>
      </c>
      <c r="L1009" s="15" t="s">
        <v>4246</v>
      </c>
      <c r="M1009" s="15" t="s">
        <v>4247</v>
      </c>
    </row>
    <row r="1010" spans="1:13" ht="72">
      <c r="A1010" s="13" t="s">
        <v>287</v>
      </c>
      <c r="B1010" s="14" t="s">
        <v>288</v>
      </c>
      <c r="C1010" s="13">
        <v>38816603</v>
      </c>
      <c r="D1010" s="13" t="s">
        <v>279</v>
      </c>
      <c r="E1010" s="14" t="s">
        <v>289</v>
      </c>
      <c r="F1010" s="13"/>
      <c r="G1010" s="13">
        <v>1</v>
      </c>
      <c r="H1010" s="13">
        <v>1</v>
      </c>
      <c r="I1010" s="13">
        <v>1</v>
      </c>
      <c r="J1010" s="13">
        <v>1</v>
      </c>
      <c r="K1010" s="13">
        <v>1</v>
      </c>
      <c r="L1010" s="15" t="s">
        <v>287</v>
      </c>
      <c r="M1010" s="15" t="s">
        <v>288</v>
      </c>
    </row>
    <row r="1011" spans="1:13" ht="48">
      <c r="A1011" s="13" t="s">
        <v>4249</v>
      </c>
      <c r="B1011" s="14" t="s">
        <v>4250</v>
      </c>
      <c r="C1011" s="13">
        <v>1993405</v>
      </c>
      <c r="D1011" s="13" t="s">
        <v>279</v>
      </c>
      <c r="E1011" s="14" t="s">
        <v>4251</v>
      </c>
      <c r="F1011" s="13"/>
      <c r="G1011" s="13">
        <v>0</v>
      </c>
      <c r="H1011" s="13">
        <v>0</v>
      </c>
      <c r="I1011" s="13">
        <v>0</v>
      </c>
      <c r="J1011" s="13">
        <v>0</v>
      </c>
      <c r="K1011" s="13">
        <v>0</v>
      </c>
      <c r="L1011" s="15" t="s">
        <v>4249</v>
      </c>
      <c r="M1011" s="15" t="s">
        <v>4250</v>
      </c>
    </row>
    <row r="1012" spans="1:13" ht="72">
      <c r="A1012" s="13" t="s">
        <v>4252</v>
      </c>
      <c r="B1012" s="14" t="s">
        <v>4253</v>
      </c>
      <c r="C1012" s="13">
        <v>1993428</v>
      </c>
      <c r="D1012" s="13" t="s">
        <v>279</v>
      </c>
      <c r="E1012" s="14" t="s">
        <v>292</v>
      </c>
      <c r="F1012" s="13"/>
      <c r="G1012" s="13">
        <v>0</v>
      </c>
      <c r="H1012" s="13">
        <v>0</v>
      </c>
      <c r="I1012" s="13">
        <v>0</v>
      </c>
      <c r="J1012" s="13">
        <v>0</v>
      </c>
      <c r="K1012" s="13">
        <v>0</v>
      </c>
      <c r="L1012" s="15" t="s">
        <v>4252</v>
      </c>
      <c r="M1012" s="15" t="s">
        <v>4253</v>
      </c>
    </row>
    <row r="1013" spans="1:13" ht="72">
      <c r="A1013" s="13" t="s">
        <v>290</v>
      </c>
      <c r="B1013" s="14" t="s">
        <v>291</v>
      </c>
      <c r="C1013" s="13">
        <v>42043117</v>
      </c>
      <c r="D1013" s="13" t="s">
        <v>279</v>
      </c>
      <c r="E1013" s="14" t="s">
        <v>292</v>
      </c>
      <c r="F1013" s="13"/>
      <c r="G1013" s="13">
        <v>1</v>
      </c>
      <c r="H1013" s="13">
        <v>1</v>
      </c>
      <c r="I1013" s="13">
        <v>2</v>
      </c>
      <c r="J1013" s="13">
        <v>2</v>
      </c>
      <c r="K1013" s="13">
        <v>2</v>
      </c>
      <c r="L1013" s="15" t="s">
        <v>290</v>
      </c>
      <c r="M1013" s="15" t="s">
        <v>291</v>
      </c>
    </row>
    <row r="1014" spans="1:13" ht="72">
      <c r="A1014" s="13" t="s">
        <v>4254</v>
      </c>
      <c r="B1014" s="14" t="s">
        <v>4255</v>
      </c>
      <c r="C1014" s="13">
        <v>25952003</v>
      </c>
      <c r="D1014" s="13" t="s">
        <v>279</v>
      </c>
      <c r="E1014" s="14" t="s">
        <v>4256</v>
      </c>
      <c r="F1014" s="13"/>
      <c r="G1014" s="13">
        <v>0</v>
      </c>
      <c r="H1014" s="13">
        <v>0</v>
      </c>
      <c r="I1014" s="13">
        <v>0</v>
      </c>
      <c r="J1014" s="13">
        <v>0</v>
      </c>
      <c r="K1014" s="13">
        <v>0</v>
      </c>
      <c r="L1014" s="15" t="s">
        <v>4254</v>
      </c>
      <c r="M1014" s="15" t="s">
        <v>4255</v>
      </c>
    </row>
    <row r="1015" spans="1:13" ht="60">
      <c r="A1015" s="13" t="s">
        <v>4257</v>
      </c>
      <c r="B1015" s="14" t="s">
        <v>4258</v>
      </c>
      <c r="C1015" s="13">
        <v>31249830</v>
      </c>
      <c r="D1015" s="13" t="s">
        <v>279</v>
      </c>
      <c r="E1015" s="14" t="s">
        <v>4259</v>
      </c>
      <c r="F1015" s="13"/>
      <c r="G1015" s="13">
        <v>0</v>
      </c>
      <c r="H1015" s="13">
        <v>0</v>
      </c>
      <c r="I1015" s="13">
        <v>0</v>
      </c>
      <c r="J1015" s="13">
        <v>0</v>
      </c>
      <c r="K1015" s="13">
        <v>0</v>
      </c>
      <c r="L1015" s="15" t="s">
        <v>4257</v>
      </c>
      <c r="M1015" s="15" t="s">
        <v>4258</v>
      </c>
    </row>
    <row r="1016" spans="1:13" ht="60">
      <c r="A1016" s="13" t="s">
        <v>4260</v>
      </c>
      <c r="B1016" s="14" t="s">
        <v>4261</v>
      </c>
      <c r="C1016" s="13">
        <v>42096837</v>
      </c>
      <c r="D1016" s="13" t="s">
        <v>279</v>
      </c>
      <c r="E1016" s="14" t="s">
        <v>4262</v>
      </c>
      <c r="F1016" s="13"/>
      <c r="G1016" s="13">
        <v>0</v>
      </c>
      <c r="H1016" s="13">
        <v>0</v>
      </c>
      <c r="I1016" s="13">
        <v>0</v>
      </c>
      <c r="J1016" s="13">
        <v>0</v>
      </c>
      <c r="K1016" s="13">
        <v>0</v>
      </c>
      <c r="L1016" s="15" t="s">
        <v>4260</v>
      </c>
      <c r="M1016" s="15" t="s">
        <v>4261</v>
      </c>
    </row>
    <row r="1017" spans="1:13" ht="72">
      <c r="A1017" s="13" t="s">
        <v>4263</v>
      </c>
      <c r="B1017" s="14" t="s">
        <v>4264</v>
      </c>
      <c r="C1017" s="13">
        <v>42096899</v>
      </c>
      <c r="D1017" s="13" t="s">
        <v>279</v>
      </c>
      <c r="E1017" s="14" t="s">
        <v>4265</v>
      </c>
      <c r="F1017" s="13"/>
      <c r="G1017" s="13">
        <v>0</v>
      </c>
      <c r="H1017" s="13">
        <v>0</v>
      </c>
      <c r="I1017" s="13">
        <v>0</v>
      </c>
      <c r="J1017" s="13">
        <v>0</v>
      </c>
      <c r="K1017" s="13">
        <v>0</v>
      </c>
      <c r="L1017" s="15" t="s">
        <v>4263</v>
      </c>
      <c r="M1017" s="15" t="s">
        <v>4264</v>
      </c>
    </row>
    <row r="1018" spans="1:13" ht="48">
      <c r="A1018" s="13" t="s">
        <v>4266</v>
      </c>
      <c r="B1018" s="14" t="s">
        <v>4267</v>
      </c>
      <c r="C1018" s="13" t="s">
        <v>19</v>
      </c>
      <c r="D1018" s="13" t="s">
        <v>279</v>
      </c>
      <c r="E1018" s="14" t="s">
        <v>4268</v>
      </c>
      <c r="F1018" s="13"/>
      <c r="G1018" s="13">
        <v>0</v>
      </c>
      <c r="H1018" s="13">
        <v>0</v>
      </c>
      <c r="I1018" s="13">
        <v>0</v>
      </c>
      <c r="J1018" s="13">
        <v>0</v>
      </c>
      <c r="K1018" s="13">
        <v>0</v>
      </c>
      <c r="L1018" s="15" t="s">
        <v>4266</v>
      </c>
      <c r="M1018" s="15" t="s">
        <v>4267</v>
      </c>
    </row>
    <row r="1019" spans="1:13" ht="84">
      <c r="A1019" s="13" t="s">
        <v>4269</v>
      </c>
      <c r="B1019" s="14" t="s">
        <v>4270</v>
      </c>
      <c r="C1019" s="13">
        <v>42175646</v>
      </c>
      <c r="D1019" s="13" t="s">
        <v>279</v>
      </c>
      <c r="E1019" s="14" t="s">
        <v>4271</v>
      </c>
      <c r="F1019" s="13"/>
      <c r="G1019" s="13">
        <v>0</v>
      </c>
      <c r="H1019" s="13">
        <v>0</v>
      </c>
      <c r="I1019" s="13">
        <v>0</v>
      </c>
      <c r="J1019" s="13">
        <v>0</v>
      </c>
      <c r="K1019" s="13">
        <v>0</v>
      </c>
      <c r="L1019" s="15" t="s">
        <v>4269</v>
      </c>
      <c r="M1019" s="15" t="s">
        <v>4270</v>
      </c>
    </row>
    <row r="1020" spans="1:13" ht="72">
      <c r="A1020" s="13" t="s">
        <v>4272</v>
      </c>
      <c r="B1020" s="14" t="s">
        <v>4273</v>
      </c>
      <c r="C1020" s="13" t="s">
        <v>19</v>
      </c>
      <c r="D1020" s="13" t="s">
        <v>279</v>
      </c>
      <c r="E1020" s="14" t="s">
        <v>4274</v>
      </c>
      <c r="F1020" s="13"/>
      <c r="G1020" s="13">
        <v>0</v>
      </c>
      <c r="H1020" s="13">
        <v>0</v>
      </c>
      <c r="I1020" s="13">
        <v>0</v>
      </c>
      <c r="J1020" s="13">
        <v>0</v>
      </c>
      <c r="K1020" s="13">
        <v>0</v>
      </c>
      <c r="L1020" s="15" t="s">
        <v>4272</v>
      </c>
      <c r="M1020" s="15" t="s">
        <v>4273</v>
      </c>
    </row>
    <row r="1021" spans="1:13" ht="60">
      <c r="A1021" s="13" t="s">
        <v>4275</v>
      </c>
      <c r="B1021" s="14" t="s">
        <v>4276</v>
      </c>
      <c r="C1021" s="13">
        <v>1993457</v>
      </c>
      <c r="D1021" s="13" t="s">
        <v>279</v>
      </c>
      <c r="E1021" s="14" t="s">
        <v>4277</v>
      </c>
      <c r="F1021" s="13"/>
      <c r="G1021" s="13">
        <v>0</v>
      </c>
      <c r="H1021" s="13">
        <v>0</v>
      </c>
      <c r="I1021" s="13">
        <v>0</v>
      </c>
      <c r="J1021" s="13">
        <v>0</v>
      </c>
      <c r="K1021" s="13">
        <v>0</v>
      </c>
      <c r="L1021" s="15" t="s">
        <v>4275</v>
      </c>
      <c r="M1021" s="15" t="s">
        <v>4276</v>
      </c>
    </row>
    <row r="1022" spans="1:13" ht="72">
      <c r="A1022" s="13" t="s">
        <v>4278</v>
      </c>
      <c r="B1022" s="14" t="s">
        <v>4279</v>
      </c>
      <c r="C1022" s="13" t="s">
        <v>19</v>
      </c>
      <c r="D1022" s="13" t="s">
        <v>279</v>
      </c>
      <c r="E1022" s="14" t="s">
        <v>4280</v>
      </c>
      <c r="F1022" s="13"/>
      <c r="G1022" s="13">
        <v>0</v>
      </c>
      <c r="H1022" s="13">
        <v>0</v>
      </c>
      <c r="I1022" s="13">
        <v>0</v>
      </c>
      <c r="J1022" s="13">
        <v>0</v>
      </c>
      <c r="K1022" s="13">
        <v>0</v>
      </c>
      <c r="L1022" s="15" t="s">
        <v>4278</v>
      </c>
      <c r="M1022" s="15" t="s">
        <v>4279</v>
      </c>
    </row>
    <row r="1023" spans="1:13" ht="72">
      <c r="A1023" s="13" t="s">
        <v>4281</v>
      </c>
      <c r="B1023" s="14" t="s">
        <v>4282</v>
      </c>
      <c r="C1023" s="13" t="s">
        <v>19</v>
      </c>
      <c r="D1023" s="13" t="s">
        <v>279</v>
      </c>
      <c r="E1023" s="14" t="s">
        <v>4283</v>
      </c>
      <c r="F1023" s="13"/>
      <c r="G1023" s="13">
        <v>0</v>
      </c>
      <c r="H1023" s="13">
        <v>0</v>
      </c>
      <c r="I1023" s="13">
        <v>0</v>
      </c>
      <c r="J1023" s="13">
        <v>0</v>
      </c>
      <c r="K1023" s="13">
        <v>0</v>
      </c>
      <c r="L1023" s="15" t="s">
        <v>4281</v>
      </c>
      <c r="M1023" s="15" t="s">
        <v>4282</v>
      </c>
    </row>
    <row r="1024" spans="1:13" ht="72">
      <c r="A1024" s="13" t="s">
        <v>4284</v>
      </c>
      <c r="B1024" s="14" t="s">
        <v>4285</v>
      </c>
      <c r="C1024" s="13">
        <v>43501331</v>
      </c>
      <c r="D1024" s="13" t="s">
        <v>279</v>
      </c>
      <c r="E1024" s="14" t="s">
        <v>4286</v>
      </c>
      <c r="F1024" s="13"/>
      <c r="G1024" s="13">
        <v>0</v>
      </c>
      <c r="H1024" s="13">
        <v>0</v>
      </c>
      <c r="I1024" s="13">
        <v>0</v>
      </c>
      <c r="J1024" s="13">
        <v>0</v>
      </c>
      <c r="K1024" s="13">
        <v>0</v>
      </c>
      <c r="L1024" s="15" t="s">
        <v>4284</v>
      </c>
      <c r="M1024" s="15" t="s">
        <v>4285</v>
      </c>
    </row>
    <row r="1025" spans="1:13" ht="72">
      <c r="A1025" s="13" t="s">
        <v>4287</v>
      </c>
      <c r="B1025" s="14" t="s">
        <v>4288</v>
      </c>
      <c r="C1025" s="13" t="s">
        <v>19</v>
      </c>
      <c r="D1025" s="13" t="s">
        <v>279</v>
      </c>
      <c r="E1025" s="14" t="s">
        <v>4289</v>
      </c>
      <c r="F1025" s="13"/>
      <c r="G1025" s="13">
        <v>0</v>
      </c>
      <c r="H1025" s="13">
        <v>0</v>
      </c>
      <c r="I1025" s="13">
        <v>0</v>
      </c>
      <c r="J1025" s="13">
        <v>0</v>
      </c>
      <c r="K1025" s="13">
        <v>0</v>
      </c>
      <c r="L1025" s="15" t="s">
        <v>4287</v>
      </c>
      <c r="M1025" s="15" t="s">
        <v>4288</v>
      </c>
    </row>
    <row r="1026" spans="1:13" ht="72">
      <c r="A1026" s="13" t="s">
        <v>4290</v>
      </c>
      <c r="B1026" s="14" t="s">
        <v>4291</v>
      </c>
      <c r="C1026" s="13" t="s">
        <v>19</v>
      </c>
      <c r="D1026" s="13" t="s">
        <v>279</v>
      </c>
      <c r="E1026" s="14" t="s">
        <v>4292</v>
      </c>
      <c r="F1026" s="13"/>
      <c r="G1026" s="13">
        <v>0</v>
      </c>
      <c r="H1026" s="13">
        <v>0</v>
      </c>
      <c r="I1026" s="13">
        <v>0</v>
      </c>
      <c r="J1026" s="13">
        <v>0</v>
      </c>
      <c r="K1026" s="13">
        <v>0</v>
      </c>
      <c r="L1026" s="15" t="s">
        <v>4290</v>
      </c>
      <c r="M1026" s="15" t="s">
        <v>4291</v>
      </c>
    </row>
    <row r="1027" spans="1:13" ht="60">
      <c r="A1027" s="13" t="s">
        <v>293</v>
      </c>
      <c r="B1027" s="14" t="s">
        <v>294</v>
      </c>
      <c r="C1027" s="13">
        <v>42326482</v>
      </c>
      <c r="D1027" s="13" t="s">
        <v>279</v>
      </c>
      <c r="E1027" s="14" t="s">
        <v>295</v>
      </c>
      <c r="F1027" s="13"/>
      <c r="G1027" s="13">
        <v>1</v>
      </c>
      <c r="H1027" s="13">
        <v>1</v>
      </c>
      <c r="I1027" s="13">
        <v>2</v>
      </c>
      <c r="J1027" s="13">
        <v>2</v>
      </c>
      <c r="K1027" s="13">
        <v>2</v>
      </c>
      <c r="L1027" s="15" t="s">
        <v>293</v>
      </c>
      <c r="M1027" s="15" t="s">
        <v>294</v>
      </c>
    </row>
    <row r="1028" spans="1:13" ht="60">
      <c r="A1028" s="13" t="s">
        <v>4293</v>
      </c>
      <c r="B1028" s="14" t="s">
        <v>4276</v>
      </c>
      <c r="C1028" s="13">
        <v>1993457</v>
      </c>
      <c r="D1028" s="13" t="s">
        <v>279</v>
      </c>
      <c r="E1028" s="14" t="s">
        <v>4277</v>
      </c>
      <c r="F1028" s="13"/>
      <c r="G1028" s="13">
        <v>0</v>
      </c>
      <c r="H1028" s="13">
        <v>0</v>
      </c>
      <c r="I1028" s="13">
        <v>0</v>
      </c>
      <c r="J1028" s="13">
        <v>0</v>
      </c>
      <c r="K1028" s="13">
        <v>0</v>
      </c>
      <c r="L1028" s="15" t="s">
        <v>4293</v>
      </c>
      <c r="M1028" s="15" t="s">
        <v>4276</v>
      </c>
    </row>
    <row r="1029" spans="1:13" ht="72">
      <c r="A1029" s="13" t="s">
        <v>1942</v>
      </c>
      <c r="B1029" s="14" t="s">
        <v>1943</v>
      </c>
      <c r="C1029" s="13">
        <v>25790167</v>
      </c>
      <c r="D1029" s="13" t="s">
        <v>279</v>
      </c>
      <c r="E1029" s="14" t="s">
        <v>1944</v>
      </c>
      <c r="F1029" s="13"/>
      <c r="G1029" s="13">
        <v>0</v>
      </c>
      <c r="H1029" s="13">
        <v>0</v>
      </c>
      <c r="I1029" s="13">
        <v>0</v>
      </c>
      <c r="J1029" s="13">
        <v>0</v>
      </c>
      <c r="K1029" s="13">
        <v>1</v>
      </c>
      <c r="L1029" s="15" t="s">
        <v>1942</v>
      </c>
      <c r="M1029" s="15" t="s">
        <v>1943</v>
      </c>
    </row>
    <row r="1030" spans="1:13" ht="72">
      <c r="A1030" s="13" t="s">
        <v>4294</v>
      </c>
      <c r="B1030" s="14" t="s">
        <v>1943</v>
      </c>
      <c r="C1030" s="13">
        <v>25790167</v>
      </c>
      <c r="D1030" s="13" t="s">
        <v>279</v>
      </c>
      <c r="E1030" s="14" t="s">
        <v>1944</v>
      </c>
      <c r="F1030" s="13"/>
      <c r="G1030" s="13">
        <v>0</v>
      </c>
      <c r="H1030" s="13">
        <v>0</v>
      </c>
      <c r="I1030" s="13">
        <v>0</v>
      </c>
      <c r="J1030" s="13">
        <v>0</v>
      </c>
      <c r="K1030" s="13">
        <v>0</v>
      </c>
      <c r="L1030" s="15" t="s">
        <v>4294</v>
      </c>
      <c r="M1030" s="15" t="s">
        <v>1943</v>
      </c>
    </row>
    <row r="1031" spans="1:13" ht="84">
      <c r="A1031" s="13" t="s">
        <v>4295</v>
      </c>
      <c r="B1031" s="14" t="s">
        <v>4296</v>
      </c>
      <c r="C1031" s="13">
        <v>1993629</v>
      </c>
      <c r="D1031" s="13" t="s">
        <v>279</v>
      </c>
      <c r="E1031" s="14" t="s">
        <v>4297</v>
      </c>
      <c r="F1031" s="13"/>
      <c r="G1031" s="13">
        <v>0</v>
      </c>
      <c r="H1031" s="13">
        <v>0</v>
      </c>
      <c r="I1031" s="13">
        <v>0</v>
      </c>
      <c r="J1031" s="13">
        <v>0</v>
      </c>
      <c r="K1031" s="13">
        <v>0</v>
      </c>
      <c r="L1031" s="15" t="s">
        <v>4295</v>
      </c>
      <c r="M1031" s="15" t="s">
        <v>4296</v>
      </c>
    </row>
    <row r="1032" spans="1:13" ht="84">
      <c r="A1032" s="13" t="s">
        <v>4298</v>
      </c>
      <c r="B1032" s="14" t="s">
        <v>4296</v>
      </c>
      <c r="C1032" s="13">
        <v>1993629</v>
      </c>
      <c r="D1032" s="13" t="s">
        <v>279</v>
      </c>
      <c r="E1032" s="14" t="s">
        <v>4297</v>
      </c>
      <c r="F1032" s="13"/>
      <c r="G1032" s="13">
        <v>0</v>
      </c>
      <c r="H1032" s="13">
        <v>0</v>
      </c>
      <c r="I1032" s="13">
        <v>0</v>
      </c>
      <c r="J1032" s="13">
        <v>0</v>
      </c>
      <c r="K1032" s="13">
        <v>0</v>
      </c>
      <c r="L1032" s="15" t="s">
        <v>4298</v>
      </c>
      <c r="M1032" s="15" t="s">
        <v>4296</v>
      </c>
    </row>
    <row r="1033" spans="1:13" ht="72">
      <c r="A1033" s="13" t="s">
        <v>4299</v>
      </c>
      <c r="B1033" s="14" t="s">
        <v>4300</v>
      </c>
      <c r="C1033" s="13" t="s">
        <v>19</v>
      </c>
      <c r="D1033" s="13" t="s">
        <v>279</v>
      </c>
      <c r="E1033" s="14" t="s">
        <v>4301</v>
      </c>
      <c r="F1033" s="13"/>
      <c r="G1033" s="13">
        <v>0</v>
      </c>
      <c r="H1033" s="13">
        <v>0</v>
      </c>
      <c r="I1033" s="13">
        <v>0</v>
      </c>
      <c r="J1033" s="13">
        <v>0</v>
      </c>
      <c r="K1033" s="13">
        <v>0</v>
      </c>
      <c r="L1033" s="15" t="s">
        <v>4299</v>
      </c>
      <c r="M1033" s="15" t="s">
        <v>4300</v>
      </c>
    </row>
    <row r="1034" spans="1:13" ht="72">
      <c r="A1034" s="13" t="s">
        <v>4302</v>
      </c>
      <c r="B1034" s="14" t="s">
        <v>4303</v>
      </c>
      <c r="C1034" s="13">
        <v>36132809</v>
      </c>
      <c r="D1034" s="13" t="s">
        <v>279</v>
      </c>
      <c r="E1034" s="14" t="s">
        <v>4304</v>
      </c>
      <c r="F1034" s="13"/>
      <c r="G1034" s="13">
        <v>0</v>
      </c>
      <c r="H1034" s="13">
        <v>0</v>
      </c>
      <c r="I1034" s="13">
        <v>0</v>
      </c>
      <c r="J1034" s="13">
        <v>0</v>
      </c>
      <c r="K1034" s="13">
        <v>0</v>
      </c>
      <c r="L1034" s="15" t="s">
        <v>4302</v>
      </c>
      <c r="M1034" s="15" t="s">
        <v>4303</v>
      </c>
    </row>
    <row r="1035" spans="1:13" ht="60">
      <c r="A1035" s="13" t="s">
        <v>4305</v>
      </c>
      <c r="B1035" s="14" t="s">
        <v>4306</v>
      </c>
      <c r="C1035" s="13">
        <v>42729035</v>
      </c>
      <c r="D1035" s="13" t="s">
        <v>279</v>
      </c>
      <c r="E1035" s="14" t="s">
        <v>4307</v>
      </c>
      <c r="F1035" s="13"/>
      <c r="G1035" s="13">
        <v>0</v>
      </c>
      <c r="H1035" s="13">
        <v>0</v>
      </c>
      <c r="I1035" s="13">
        <v>0</v>
      </c>
      <c r="J1035" s="13">
        <v>0</v>
      </c>
      <c r="K1035" s="13">
        <v>0</v>
      </c>
      <c r="L1035" s="15" t="s">
        <v>4305</v>
      </c>
      <c r="M1035" s="15" t="s">
        <v>4306</v>
      </c>
    </row>
    <row r="1036" spans="1:13" ht="60">
      <c r="A1036" s="13" t="s">
        <v>296</v>
      </c>
      <c r="B1036" s="14" t="s">
        <v>297</v>
      </c>
      <c r="C1036" s="13">
        <v>42352786</v>
      </c>
      <c r="D1036" s="13" t="s">
        <v>279</v>
      </c>
      <c r="E1036" s="14" t="s">
        <v>298</v>
      </c>
      <c r="F1036" s="13"/>
      <c r="G1036" s="13">
        <v>2</v>
      </c>
      <c r="H1036" s="13">
        <v>2</v>
      </c>
      <c r="I1036" s="13">
        <v>3</v>
      </c>
      <c r="J1036" s="13">
        <v>3</v>
      </c>
      <c r="K1036" s="13">
        <v>5</v>
      </c>
      <c r="L1036" s="15" t="s">
        <v>296</v>
      </c>
      <c r="M1036" s="15" t="s">
        <v>297</v>
      </c>
    </row>
    <row r="1037" spans="1:13" ht="60">
      <c r="A1037" s="13" t="s">
        <v>4308</v>
      </c>
      <c r="B1037" s="14" t="s">
        <v>4309</v>
      </c>
      <c r="C1037" s="13" t="s">
        <v>19</v>
      </c>
      <c r="D1037" s="13" t="s">
        <v>279</v>
      </c>
      <c r="E1037" s="14" t="s">
        <v>4310</v>
      </c>
      <c r="F1037" s="13"/>
      <c r="G1037" s="13">
        <v>0</v>
      </c>
      <c r="H1037" s="13">
        <v>0</v>
      </c>
      <c r="I1037" s="13">
        <v>0</v>
      </c>
      <c r="J1037" s="13">
        <v>0</v>
      </c>
      <c r="K1037" s="13">
        <v>0</v>
      </c>
      <c r="L1037" s="15" t="s">
        <v>4308</v>
      </c>
      <c r="M1037" s="15" t="s">
        <v>4309</v>
      </c>
    </row>
    <row r="1038" spans="1:13" ht="60">
      <c r="A1038" s="13" t="s">
        <v>4311</v>
      </c>
      <c r="B1038" s="14" t="s">
        <v>4312</v>
      </c>
      <c r="C1038" s="13">
        <v>37409493</v>
      </c>
      <c r="D1038" s="13" t="s">
        <v>279</v>
      </c>
      <c r="E1038" s="14" t="s">
        <v>4313</v>
      </c>
      <c r="F1038" s="13"/>
      <c r="G1038" s="13">
        <v>0</v>
      </c>
      <c r="H1038" s="13">
        <v>0</v>
      </c>
      <c r="I1038" s="13">
        <v>0</v>
      </c>
      <c r="J1038" s="13">
        <v>0</v>
      </c>
      <c r="K1038" s="13">
        <v>0</v>
      </c>
      <c r="L1038" s="15" t="s">
        <v>4311</v>
      </c>
      <c r="M1038" s="15" t="s">
        <v>4312</v>
      </c>
    </row>
    <row r="1039" spans="1:13" ht="48">
      <c r="A1039" s="13" t="s">
        <v>299</v>
      </c>
      <c r="B1039" s="14" t="s">
        <v>300</v>
      </c>
      <c r="C1039" s="13">
        <v>1993150</v>
      </c>
      <c r="D1039" s="13" t="s">
        <v>279</v>
      </c>
      <c r="E1039" s="14" t="s">
        <v>301</v>
      </c>
      <c r="F1039" s="13"/>
      <c r="G1039" s="13">
        <v>1</v>
      </c>
      <c r="H1039" s="13">
        <v>1</v>
      </c>
      <c r="I1039" s="13">
        <v>1</v>
      </c>
      <c r="J1039" s="13">
        <v>1</v>
      </c>
      <c r="K1039" s="13">
        <v>2</v>
      </c>
      <c r="L1039" s="15" t="s">
        <v>299</v>
      </c>
      <c r="M1039" s="15" t="s">
        <v>300</v>
      </c>
    </row>
    <row r="1040" spans="1:13" ht="60">
      <c r="A1040" s="13" t="s">
        <v>4314</v>
      </c>
      <c r="B1040" s="14" t="s">
        <v>4315</v>
      </c>
      <c r="C1040" s="13">
        <v>13648033</v>
      </c>
      <c r="D1040" s="13" t="s">
        <v>279</v>
      </c>
      <c r="E1040" s="14" t="s">
        <v>4316</v>
      </c>
      <c r="F1040" s="13"/>
      <c r="G1040" s="13">
        <v>0</v>
      </c>
      <c r="H1040" s="13">
        <v>0</v>
      </c>
      <c r="I1040" s="13">
        <v>0</v>
      </c>
      <c r="J1040" s="13">
        <v>0</v>
      </c>
      <c r="K1040" s="13">
        <v>0</v>
      </c>
      <c r="L1040" s="15" t="s">
        <v>4314</v>
      </c>
      <c r="M1040" s="15" t="s">
        <v>4315</v>
      </c>
    </row>
    <row r="1041" spans="1:13" ht="60">
      <c r="A1041" s="13" t="s">
        <v>4317</v>
      </c>
      <c r="B1041" s="14" t="s">
        <v>4318</v>
      </c>
      <c r="C1041" s="13">
        <v>41974468</v>
      </c>
      <c r="D1041" s="13" t="s">
        <v>279</v>
      </c>
      <c r="E1041" s="14" t="s">
        <v>4319</v>
      </c>
      <c r="F1041" s="13"/>
      <c r="G1041" s="13">
        <v>0</v>
      </c>
      <c r="H1041" s="13">
        <v>0</v>
      </c>
      <c r="I1041" s="13">
        <v>0</v>
      </c>
      <c r="J1041" s="13">
        <v>0</v>
      </c>
      <c r="K1041" s="13">
        <v>0</v>
      </c>
      <c r="L1041" s="15" t="s">
        <v>4317</v>
      </c>
      <c r="M1041" s="15" t="s">
        <v>4318</v>
      </c>
    </row>
    <row r="1042" spans="1:13" ht="60">
      <c r="A1042" s="13" t="s">
        <v>4320</v>
      </c>
      <c r="B1042" s="14" t="s">
        <v>4321</v>
      </c>
      <c r="C1042" s="13">
        <v>1993144</v>
      </c>
      <c r="D1042" s="13" t="s">
        <v>279</v>
      </c>
      <c r="E1042" s="14" t="s">
        <v>4322</v>
      </c>
      <c r="F1042" s="13"/>
      <c r="G1042" s="13">
        <v>0</v>
      </c>
      <c r="H1042" s="13">
        <v>0</v>
      </c>
      <c r="I1042" s="13">
        <v>0</v>
      </c>
      <c r="J1042" s="13">
        <v>0</v>
      </c>
      <c r="K1042" s="13">
        <v>0</v>
      </c>
      <c r="L1042" s="15" t="s">
        <v>4320</v>
      </c>
      <c r="M1042" s="15" t="s">
        <v>4321</v>
      </c>
    </row>
    <row r="1043" spans="1:13" ht="60">
      <c r="A1043" s="13" t="s">
        <v>4323</v>
      </c>
      <c r="B1043" s="14" t="s">
        <v>4324</v>
      </c>
      <c r="C1043" s="13">
        <v>42882731</v>
      </c>
      <c r="D1043" s="13" t="s">
        <v>279</v>
      </c>
      <c r="E1043" s="14" t="s">
        <v>4325</v>
      </c>
      <c r="F1043" s="13"/>
      <c r="G1043" s="13">
        <v>0</v>
      </c>
      <c r="H1043" s="13">
        <v>0</v>
      </c>
      <c r="I1043" s="13">
        <v>0</v>
      </c>
      <c r="J1043" s="13">
        <v>0</v>
      </c>
      <c r="K1043" s="13">
        <v>0</v>
      </c>
      <c r="L1043" s="15" t="s">
        <v>4323</v>
      </c>
      <c r="M1043" s="15" t="s">
        <v>4324</v>
      </c>
    </row>
    <row r="1044" spans="1:13" ht="48">
      <c r="A1044" s="13" t="s">
        <v>4326</v>
      </c>
      <c r="B1044" s="14" t="s">
        <v>4327</v>
      </c>
      <c r="C1044" s="13">
        <v>20551995</v>
      </c>
      <c r="D1044" s="13" t="s">
        <v>279</v>
      </c>
      <c r="E1044" s="14" t="s">
        <v>4328</v>
      </c>
      <c r="F1044" s="13"/>
      <c r="G1044" s="13">
        <v>0</v>
      </c>
      <c r="H1044" s="13">
        <v>0</v>
      </c>
      <c r="I1044" s="13">
        <v>0</v>
      </c>
      <c r="J1044" s="13">
        <v>0</v>
      </c>
      <c r="K1044" s="13">
        <v>0</v>
      </c>
      <c r="L1044" s="15" t="s">
        <v>4326</v>
      </c>
      <c r="M1044" s="15" t="s">
        <v>4327</v>
      </c>
    </row>
    <row r="1045" spans="1:13" ht="60">
      <c r="A1045" s="13" t="s">
        <v>4329</v>
      </c>
      <c r="B1045" s="14" t="s">
        <v>4330</v>
      </c>
      <c r="C1045" s="13">
        <v>1993291</v>
      </c>
      <c r="D1045" s="13" t="s">
        <v>279</v>
      </c>
      <c r="E1045" s="14" t="s">
        <v>4331</v>
      </c>
      <c r="F1045" s="13"/>
      <c r="G1045" s="13">
        <v>0</v>
      </c>
      <c r="H1045" s="13">
        <v>0</v>
      </c>
      <c r="I1045" s="13">
        <v>0</v>
      </c>
      <c r="J1045" s="13">
        <v>0</v>
      </c>
      <c r="K1045" s="13">
        <v>0</v>
      </c>
      <c r="L1045" s="15" t="s">
        <v>4329</v>
      </c>
      <c r="M1045" s="15" t="s">
        <v>4330</v>
      </c>
    </row>
    <row r="1046" spans="1:13" ht="48">
      <c r="A1046" s="13" t="s">
        <v>4332</v>
      </c>
      <c r="B1046" s="14" t="s">
        <v>4333</v>
      </c>
      <c r="C1046" s="13">
        <v>36733489</v>
      </c>
      <c r="D1046" s="13" t="s">
        <v>279</v>
      </c>
      <c r="E1046" s="14" t="s">
        <v>4334</v>
      </c>
      <c r="F1046" s="13"/>
      <c r="G1046" s="13">
        <v>0</v>
      </c>
      <c r="H1046" s="13">
        <v>0</v>
      </c>
      <c r="I1046" s="13">
        <v>0</v>
      </c>
      <c r="J1046" s="13">
        <v>0</v>
      </c>
      <c r="K1046" s="13">
        <v>0</v>
      </c>
      <c r="L1046" s="15" t="s">
        <v>4332</v>
      </c>
      <c r="M1046" s="15" t="s">
        <v>4333</v>
      </c>
    </row>
    <row r="1047" spans="1:13" ht="72">
      <c r="A1047" s="13" t="s">
        <v>4335</v>
      </c>
      <c r="B1047" s="14" t="s">
        <v>4336</v>
      </c>
      <c r="C1047" s="13">
        <v>20535186</v>
      </c>
      <c r="D1047" s="13" t="s">
        <v>279</v>
      </c>
      <c r="E1047" s="14" t="s">
        <v>4337</v>
      </c>
      <c r="F1047" s="13"/>
      <c r="G1047" s="13">
        <v>0</v>
      </c>
      <c r="H1047" s="13">
        <v>0</v>
      </c>
      <c r="I1047" s="13">
        <v>0</v>
      </c>
      <c r="J1047" s="13">
        <v>0</v>
      </c>
      <c r="K1047" s="13">
        <v>0</v>
      </c>
      <c r="L1047" s="15" t="s">
        <v>4335</v>
      </c>
      <c r="M1047" s="15" t="s">
        <v>4336</v>
      </c>
    </row>
    <row r="1048" spans="1:13" ht="48">
      <c r="A1048" s="13" t="s">
        <v>4338</v>
      </c>
      <c r="B1048" s="14" t="s">
        <v>4339</v>
      </c>
      <c r="C1048" s="13">
        <v>13663624</v>
      </c>
      <c r="D1048" s="13" t="s">
        <v>279</v>
      </c>
      <c r="E1048" s="14" t="s">
        <v>4340</v>
      </c>
      <c r="F1048" s="13"/>
      <c r="G1048" s="13">
        <v>0</v>
      </c>
      <c r="H1048" s="13">
        <v>0</v>
      </c>
      <c r="I1048" s="13">
        <v>0</v>
      </c>
      <c r="J1048" s="13">
        <v>0</v>
      </c>
      <c r="K1048" s="13">
        <v>0</v>
      </c>
      <c r="L1048" s="15" t="s">
        <v>4338</v>
      </c>
      <c r="M1048" s="15" t="s">
        <v>4339</v>
      </c>
    </row>
    <row r="1049" spans="1:13" ht="72">
      <c r="A1049" s="13" t="s">
        <v>4341</v>
      </c>
      <c r="B1049" s="14" t="s">
        <v>4342</v>
      </c>
      <c r="C1049" s="13">
        <v>38554360</v>
      </c>
      <c r="D1049" s="13" t="s">
        <v>279</v>
      </c>
      <c r="E1049" s="14" t="s">
        <v>4343</v>
      </c>
      <c r="F1049" s="13"/>
      <c r="G1049" s="13">
        <v>0</v>
      </c>
      <c r="H1049" s="13">
        <v>0</v>
      </c>
      <c r="I1049" s="13">
        <v>0</v>
      </c>
      <c r="J1049" s="13">
        <v>0</v>
      </c>
      <c r="K1049" s="13">
        <v>0</v>
      </c>
      <c r="L1049" s="15" t="s">
        <v>4341</v>
      </c>
      <c r="M1049" s="15" t="s">
        <v>4342</v>
      </c>
    </row>
    <row r="1050" spans="1:13" ht="60">
      <c r="A1050" s="13" t="s">
        <v>4344</v>
      </c>
      <c r="B1050" s="14" t="s">
        <v>4345</v>
      </c>
      <c r="C1050" s="13">
        <v>1993305</v>
      </c>
      <c r="D1050" s="13" t="s">
        <v>279</v>
      </c>
      <c r="E1050" s="14" t="s">
        <v>5145</v>
      </c>
      <c r="F1050" s="13"/>
      <c r="G1050" s="13">
        <v>0</v>
      </c>
      <c r="H1050" s="13">
        <v>0</v>
      </c>
      <c r="I1050" s="13">
        <v>0</v>
      </c>
      <c r="J1050" s="13">
        <v>0</v>
      </c>
      <c r="K1050" s="13">
        <v>0</v>
      </c>
      <c r="L1050" s="15" t="s">
        <v>4344</v>
      </c>
      <c r="M1050" s="15" t="s">
        <v>4345</v>
      </c>
    </row>
    <row r="1051" spans="1:13" ht="60">
      <c r="A1051" s="13" t="s">
        <v>5146</v>
      </c>
      <c r="B1051" s="14" t="s">
        <v>5147</v>
      </c>
      <c r="C1051" s="13">
        <v>3092209</v>
      </c>
      <c r="D1051" s="13" t="s">
        <v>279</v>
      </c>
      <c r="E1051" s="14" t="s">
        <v>5148</v>
      </c>
      <c r="F1051" s="13"/>
      <c r="G1051" s="13">
        <v>0</v>
      </c>
      <c r="H1051" s="13">
        <v>0</v>
      </c>
      <c r="I1051" s="13">
        <v>0</v>
      </c>
      <c r="J1051" s="13">
        <v>0</v>
      </c>
      <c r="K1051" s="13">
        <v>0</v>
      </c>
      <c r="L1051" s="15" t="s">
        <v>5146</v>
      </c>
      <c r="M1051" s="15" t="s">
        <v>5147</v>
      </c>
    </row>
    <row r="1052" spans="1:13" ht="60">
      <c r="A1052" s="13" t="s">
        <v>5149</v>
      </c>
      <c r="B1052" s="14" t="s">
        <v>5150</v>
      </c>
      <c r="C1052" s="13">
        <v>43149899</v>
      </c>
      <c r="D1052" s="13" t="s">
        <v>279</v>
      </c>
      <c r="E1052" s="14" t="s">
        <v>5151</v>
      </c>
      <c r="F1052" s="13"/>
      <c r="G1052" s="13">
        <v>0</v>
      </c>
      <c r="H1052" s="13">
        <v>0</v>
      </c>
      <c r="I1052" s="13">
        <v>0</v>
      </c>
      <c r="J1052" s="13">
        <v>0</v>
      </c>
      <c r="K1052" s="13">
        <v>0</v>
      </c>
      <c r="L1052" s="15" t="s">
        <v>5149</v>
      </c>
      <c r="M1052" s="15" t="s">
        <v>5150</v>
      </c>
    </row>
    <row r="1053" spans="1:13" ht="48">
      <c r="A1053" s="13" t="s">
        <v>5152</v>
      </c>
      <c r="B1053" s="14" t="s">
        <v>5153</v>
      </c>
      <c r="C1053" s="13">
        <v>43361465</v>
      </c>
      <c r="D1053" s="13" t="s">
        <v>279</v>
      </c>
      <c r="E1053" s="14" t="s">
        <v>5154</v>
      </c>
      <c r="F1053" s="13"/>
      <c r="G1053" s="13">
        <v>0</v>
      </c>
      <c r="H1053" s="13">
        <v>0</v>
      </c>
      <c r="I1053" s="13">
        <v>0</v>
      </c>
      <c r="J1053" s="13">
        <v>0</v>
      </c>
      <c r="K1053" s="13">
        <v>0</v>
      </c>
      <c r="L1053" s="15" t="s">
        <v>5152</v>
      </c>
      <c r="M1053" s="15" t="s">
        <v>5153</v>
      </c>
    </row>
    <row r="1054" spans="1:13" ht="60">
      <c r="A1054" s="13" t="s">
        <v>5155</v>
      </c>
      <c r="B1054" s="14" t="s">
        <v>5156</v>
      </c>
      <c r="C1054" s="13">
        <v>34623304</v>
      </c>
      <c r="D1054" s="13" t="s">
        <v>279</v>
      </c>
      <c r="E1054" s="14" t="s">
        <v>5157</v>
      </c>
      <c r="F1054" s="13"/>
      <c r="G1054" s="13">
        <v>0</v>
      </c>
      <c r="H1054" s="13">
        <v>0</v>
      </c>
      <c r="I1054" s="13">
        <v>0</v>
      </c>
      <c r="J1054" s="13">
        <v>0</v>
      </c>
      <c r="K1054" s="13">
        <v>0</v>
      </c>
      <c r="L1054" s="15" t="s">
        <v>5155</v>
      </c>
      <c r="M1054" s="15" t="s">
        <v>5156</v>
      </c>
    </row>
    <row r="1055" spans="1:13" ht="60">
      <c r="A1055" s="13" t="s">
        <v>5158</v>
      </c>
      <c r="B1055" s="14" t="s">
        <v>5159</v>
      </c>
      <c r="C1055" s="13">
        <v>1993256</v>
      </c>
      <c r="D1055" s="13" t="s">
        <v>279</v>
      </c>
      <c r="E1055" s="14" t="s">
        <v>5160</v>
      </c>
      <c r="F1055" s="13"/>
      <c r="G1055" s="13">
        <v>0</v>
      </c>
      <c r="H1055" s="13">
        <v>0</v>
      </c>
      <c r="I1055" s="13">
        <v>0</v>
      </c>
      <c r="J1055" s="13">
        <v>0</v>
      </c>
      <c r="K1055" s="13">
        <v>0</v>
      </c>
      <c r="L1055" s="15" t="s">
        <v>5158</v>
      </c>
      <c r="M1055" s="15" t="s">
        <v>5159</v>
      </c>
    </row>
    <row r="1056" spans="1:13" ht="60">
      <c r="A1056" s="13" t="s">
        <v>5161</v>
      </c>
      <c r="B1056" s="14" t="s">
        <v>5162</v>
      </c>
      <c r="C1056" s="13">
        <v>43441702</v>
      </c>
      <c r="D1056" s="13" t="s">
        <v>279</v>
      </c>
      <c r="E1056" s="14" t="s">
        <v>5163</v>
      </c>
      <c r="F1056" s="13"/>
      <c r="G1056" s="13">
        <v>0</v>
      </c>
      <c r="H1056" s="13">
        <v>0</v>
      </c>
      <c r="I1056" s="13">
        <v>0</v>
      </c>
      <c r="J1056" s="13">
        <v>0</v>
      </c>
      <c r="K1056" s="13">
        <v>0</v>
      </c>
      <c r="L1056" s="15" t="s">
        <v>5161</v>
      </c>
      <c r="M1056" s="15" t="s">
        <v>5162</v>
      </c>
    </row>
    <row r="1057" spans="1:13" ht="72">
      <c r="A1057" s="13" t="s">
        <v>5164</v>
      </c>
      <c r="B1057" s="14" t="s">
        <v>5165</v>
      </c>
      <c r="C1057" s="13">
        <v>2009637</v>
      </c>
      <c r="D1057" s="13" t="s">
        <v>279</v>
      </c>
      <c r="E1057" s="14" t="s">
        <v>5166</v>
      </c>
      <c r="F1057" s="13"/>
      <c r="G1057" s="13">
        <v>0</v>
      </c>
      <c r="H1057" s="13">
        <v>0</v>
      </c>
      <c r="I1057" s="13">
        <v>0</v>
      </c>
      <c r="J1057" s="13">
        <v>0</v>
      </c>
      <c r="K1057" s="13">
        <v>0</v>
      </c>
      <c r="L1057" s="15" t="s">
        <v>5164</v>
      </c>
      <c r="M1057" s="15" t="s">
        <v>5165</v>
      </c>
    </row>
    <row r="1058" spans="1:13" ht="60">
      <c r="A1058" s="13" t="s">
        <v>5167</v>
      </c>
      <c r="B1058" s="14" t="s">
        <v>5168</v>
      </c>
      <c r="C1058" s="13">
        <v>24687786</v>
      </c>
      <c r="D1058" s="13" t="s">
        <v>279</v>
      </c>
      <c r="E1058" s="14" t="s">
        <v>4328</v>
      </c>
      <c r="F1058" s="13"/>
      <c r="G1058" s="13">
        <v>0</v>
      </c>
      <c r="H1058" s="13">
        <v>0</v>
      </c>
      <c r="I1058" s="13">
        <v>0</v>
      </c>
      <c r="J1058" s="13">
        <v>0</v>
      </c>
      <c r="K1058" s="13">
        <v>0</v>
      </c>
      <c r="L1058" s="15" t="s">
        <v>5167</v>
      </c>
      <c r="M1058" s="15" t="s">
        <v>5168</v>
      </c>
    </row>
    <row r="1059" spans="1:13" ht="48">
      <c r="A1059" s="13" t="s">
        <v>5169</v>
      </c>
      <c r="B1059" s="14" t="s">
        <v>5170</v>
      </c>
      <c r="C1059" s="13">
        <v>32606313</v>
      </c>
      <c r="D1059" s="13" t="s">
        <v>279</v>
      </c>
      <c r="E1059" s="14" t="s">
        <v>5171</v>
      </c>
      <c r="F1059" s="13"/>
      <c r="G1059" s="13">
        <v>0</v>
      </c>
      <c r="H1059" s="13">
        <v>0</v>
      </c>
      <c r="I1059" s="13">
        <v>0</v>
      </c>
      <c r="J1059" s="13">
        <v>0</v>
      </c>
      <c r="K1059" s="13">
        <v>0</v>
      </c>
      <c r="L1059" s="15" t="s">
        <v>5169</v>
      </c>
      <c r="M1059" s="15" t="s">
        <v>5170</v>
      </c>
    </row>
    <row r="1060" spans="1:13" ht="72">
      <c r="A1060" s="13" t="s">
        <v>5172</v>
      </c>
      <c r="B1060" s="14" t="s">
        <v>5173</v>
      </c>
      <c r="C1060" s="13">
        <v>25065503</v>
      </c>
      <c r="D1060" s="13" t="s">
        <v>279</v>
      </c>
      <c r="E1060" s="14" t="s">
        <v>5174</v>
      </c>
      <c r="F1060" s="13"/>
      <c r="G1060" s="13">
        <v>0</v>
      </c>
      <c r="H1060" s="13">
        <v>0</v>
      </c>
      <c r="I1060" s="13">
        <v>0</v>
      </c>
      <c r="J1060" s="13">
        <v>0</v>
      </c>
      <c r="K1060" s="13">
        <v>0</v>
      </c>
      <c r="L1060" s="15" t="s">
        <v>5172</v>
      </c>
      <c r="M1060" s="15" t="s">
        <v>5173</v>
      </c>
    </row>
    <row r="1061" spans="1:13" ht="48">
      <c r="A1061" s="13" t="s">
        <v>5175</v>
      </c>
      <c r="B1061" s="14" t="s">
        <v>5176</v>
      </c>
      <c r="C1061" s="13">
        <v>1993322</v>
      </c>
      <c r="D1061" s="13" t="s">
        <v>279</v>
      </c>
      <c r="E1061" s="14" t="s">
        <v>5177</v>
      </c>
      <c r="F1061" s="13"/>
      <c r="G1061" s="13">
        <v>0</v>
      </c>
      <c r="H1061" s="13">
        <v>0</v>
      </c>
      <c r="I1061" s="13">
        <v>0</v>
      </c>
      <c r="J1061" s="13">
        <v>0</v>
      </c>
      <c r="K1061" s="13">
        <v>0</v>
      </c>
      <c r="L1061" s="15" t="s">
        <v>5175</v>
      </c>
      <c r="M1061" s="15" t="s">
        <v>5176</v>
      </c>
    </row>
    <row r="1062" spans="1:13" ht="72">
      <c r="A1062" s="13" t="s">
        <v>5178</v>
      </c>
      <c r="B1062" s="14" t="s">
        <v>5179</v>
      </c>
      <c r="C1062" s="13">
        <v>38713045</v>
      </c>
      <c r="D1062" s="13" t="s">
        <v>279</v>
      </c>
      <c r="E1062" s="14" t="s">
        <v>5180</v>
      </c>
      <c r="F1062" s="13"/>
      <c r="G1062" s="13">
        <v>0</v>
      </c>
      <c r="H1062" s="13">
        <v>0</v>
      </c>
      <c r="I1062" s="13">
        <v>0</v>
      </c>
      <c r="J1062" s="13">
        <v>0</v>
      </c>
      <c r="K1062" s="13">
        <v>0</v>
      </c>
      <c r="L1062" s="15" t="s">
        <v>5178</v>
      </c>
      <c r="M1062" s="15" t="s">
        <v>5179</v>
      </c>
    </row>
    <row r="1063" spans="1:13" ht="48">
      <c r="A1063" s="13" t="s">
        <v>5181</v>
      </c>
      <c r="B1063" s="14" t="s">
        <v>5182</v>
      </c>
      <c r="C1063" s="13">
        <v>43329217</v>
      </c>
      <c r="D1063" s="13" t="s">
        <v>279</v>
      </c>
      <c r="E1063" s="14" t="s">
        <v>5183</v>
      </c>
      <c r="F1063" s="13"/>
      <c r="G1063" s="13">
        <v>0</v>
      </c>
      <c r="H1063" s="13">
        <v>0</v>
      </c>
      <c r="I1063" s="13">
        <v>0</v>
      </c>
      <c r="J1063" s="13">
        <v>0</v>
      </c>
      <c r="K1063" s="13">
        <v>0</v>
      </c>
      <c r="L1063" s="15" t="s">
        <v>5181</v>
      </c>
      <c r="M1063" s="15" t="s">
        <v>5182</v>
      </c>
    </row>
    <row r="1064" spans="1:13" ht="60">
      <c r="A1064" s="13" t="s">
        <v>5184</v>
      </c>
      <c r="B1064" s="14" t="s">
        <v>5185</v>
      </c>
      <c r="C1064" s="13">
        <v>43342809</v>
      </c>
      <c r="D1064" s="13" t="s">
        <v>279</v>
      </c>
      <c r="E1064" s="14" t="s">
        <v>5186</v>
      </c>
      <c r="F1064" s="13"/>
      <c r="G1064" s="13">
        <v>0</v>
      </c>
      <c r="H1064" s="13">
        <v>0</v>
      </c>
      <c r="I1064" s="13">
        <v>0</v>
      </c>
      <c r="J1064" s="13">
        <v>0</v>
      </c>
      <c r="K1064" s="13">
        <v>0</v>
      </c>
      <c r="L1064" s="15" t="s">
        <v>5184</v>
      </c>
      <c r="M1064" s="15" t="s">
        <v>5185</v>
      </c>
    </row>
    <row r="1065" spans="1:13" ht="60">
      <c r="A1065" s="13" t="s">
        <v>5187</v>
      </c>
      <c r="B1065" s="14" t="s">
        <v>5188</v>
      </c>
      <c r="C1065" s="13">
        <v>1993115</v>
      </c>
      <c r="D1065" s="13" t="s">
        <v>279</v>
      </c>
      <c r="E1065" s="14" t="s">
        <v>5189</v>
      </c>
      <c r="F1065" s="13"/>
      <c r="G1065" s="13">
        <v>0</v>
      </c>
      <c r="H1065" s="13">
        <v>0</v>
      </c>
      <c r="I1065" s="13">
        <v>0</v>
      </c>
      <c r="J1065" s="13">
        <v>0</v>
      </c>
      <c r="K1065" s="13">
        <v>0</v>
      </c>
      <c r="L1065" s="15" t="s">
        <v>5187</v>
      </c>
      <c r="M1065" s="15" t="s">
        <v>5188</v>
      </c>
    </row>
    <row r="1066" spans="1:13" ht="60">
      <c r="A1066" s="13" t="s">
        <v>5190</v>
      </c>
      <c r="B1066" s="14" t="s">
        <v>5191</v>
      </c>
      <c r="C1066" s="13" t="s">
        <v>19</v>
      </c>
      <c r="D1066" s="13" t="s">
        <v>279</v>
      </c>
      <c r="E1066" s="14" t="s">
        <v>5192</v>
      </c>
      <c r="F1066" s="13"/>
      <c r="G1066" s="13">
        <v>0</v>
      </c>
      <c r="H1066" s="13">
        <v>0</v>
      </c>
      <c r="I1066" s="13">
        <v>0</v>
      </c>
      <c r="J1066" s="13">
        <v>0</v>
      </c>
      <c r="K1066" s="13">
        <v>0</v>
      </c>
      <c r="L1066" s="15" t="s">
        <v>5190</v>
      </c>
      <c r="M1066" s="15" t="s">
        <v>5191</v>
      </c>
    </row>
    <row r="1067" spans="1:13" ht="48">
      <c r="A1067" s="13" t="s">
        <v>5193</v>
      </c>
      <c r="B1067" s="14" t="s">
        <v>5194</v>
      </c>
      <c r="C1067" s="13">
        <v>13648234</v>
      </c>
      <c r="D1067" s="13" t="s">
        <v>279</v>
      </c>
      <c r="E1067" s="14" t="s">
        <v>5189</v>
      </c>
      <c r="F1067" s="13"/>
      <c r="G1067" s="13">
        <v>0</v>
      </c>
      <c r="H1067" s="13">
        <v>0</v>
      </c>
      <c r="I1067" s="13">
        <v>0</v>
      </c>
      <c r="J1067" s="13">
        <v>0</v>
      </c>
      <c r="K1067" s="13">
        <v>0</v>
      </c>
      <c r="L1067" s="15" t="s">
        <v>5193</v>
      </c>
      <c r="M1067" s="15" t="s">
        <v>5194</v>
      </c>
    </row>
    <row r="1068" spans="1:13" ht="48">
      <c r="A1068" s="13" t="s">
        <v>5195</v>
      </c>
      <c r="B1068" s="14" t="s">
        <v>5196</v>
      </c>
      <c r="C1068" s="13">
        <v>38712895</v>
      </c>
      <c r="D1068" s="13" t="s">
        <v>279</v>
      </c>
      <c r="E1068" s="14" t="s">
        <v>5197</v>
      </c>
      <c r="F1068" s="13"/>
      <c r="G1068" s="13">
        <v>0</v>
      </c>
      <c r="H1068" s="13">
        <v>0</v>
      </c>
      <c r="I1068" s="13">
        <v>0</v>
      </c>
      <c r="J1068" s="13">
        <v>0</v>
      </c>
      <c r="K1068" s="13">
        <v>0</v>
      </c>
      <c r="L1068" s="15" t="s">
        <v>5195</v>
      </c>
      <c r="M1068" s="15" t="s">
        <v>5196</v>
      </c>
    </row>
    <row r="1069" spans="1:13" ht="60">
      <c r="A1069" s="13" t="s">
        <v>5198</v>
      </c>
      <c r="B1069" s="14" t="s">
        <v>297</v>
      </c>
      <c r="C1069" s="13">
        <v>42352786</v>
      </c>
      <c r="D1069" s="13" t="s">
        <v>279</v>
      </c>
      <c r="E1069" s="14" t="s">
        <v>298</v>
      </c>
      <c r="F1069" s="13"/>
      <c r="G1069" s="13">
        <v>0</v>
      </c>
      <c r="H1069" s="13">
        <v>0</v>
      </c>
      <c r="I1069" s="13">
        <v>0</v>
      </c>
      <c r="J1069" s="13">
        <v>0</v>
      </c>
      <c r="K1069" s="13">
        <v>0</v>
      </c>
      <c r="L1069" s="15" t="s">
        <v>5198</v>
      </c>
      <c r="M1069" s="15" t="s">
        <v>297</v>
      </c>
    </row>
    <row r="1070" spans="1:13" ht="60">
      <c r="A1070" s="13" t="s">
        <v>5199</v>
      </c>
      <c r="B1070" s="14" t="s">
        <v>5200</v>
      </c>
      <c r="C1070" s="13" t="s">
        <v>19</v>
      </c>
      <c r="D1070" s="13" t="s">
        <v>279</v>
      </c>
      <c r="E1070" s="14" t="s">
        <v>5201</v>
      </c>
      <c r="F1070" s="13"/>
      <c r="G1070" s="13">
        <v>0</v>
      </c>
      <c r="H1070" s="13">
        <v>0</v>
      </c>
      <c r="I1070" s="13">
        <v>0</v>
      </c>
      <c r="J1070" s="13">
        <v>0</v>
      </c>
      <c r="K1070" s="13">
        <v>0</v>
      </c>
      <c r="L1070" s="15" t="s">
        <v>5199</v>
      </c>
      <c r="M1070" s="15" t="s">
        <v>5200</v>
      </c>
    </row>
    <row r="1071" spans="1:13" ht="60">
      <c r="A1071" s="13" t="s">
        <v>5202</v>
      </c>
      <c r="B1071" s="14" t="s">
        <v>5203</v>
      </c>
      <c r="C1071" s="13">
        <v>2009643</v>
      </c>
      <c r="D1071" s="13" t="s">
        <v>279</v>
      </c>
      <c r="E1071" s="14" t="s">
        <v>5204</v>
      </c>
      <c r="F1071" s="13"/>
      <c r="G1071" s="13">
        <v>0</v>
      </c>
      <c r="H1071" s="13">
        <v>0</v>
      </c>
      <c r="I1071" s="13">
        <v>0</v>
      </c>
      <c r="J1071" s="13">
        <v>0</v>
      </c>
      <c r="K1071" s="13">
        <v>0</v>
      </c>
      <c r="L1071" s="15" t="s">
        <v>5202</v>
      </c>
      <c r="M1071" s="15" t="s">
        <v>5203</v>
      </c>
    </row>
    <row r="1072" spans="1:13" ht="48">
      <c r="A1072" s="13" t="s">
        <v>5205</v>
      </c>
      <c r="B1072" s="14" t="s">
        <v>5206</v>
      </c>
      <c r="C1072" s="13">
        <v>1993279</v>
      </c>
      <c r="D1072" s="13" t="s">
        <v>279</v>
      </c>
      <c r="E1072" s="14" t="s">
        <v>5207</v>
      </c>
      <c r="F1072" s="13"/>
      <c r="G1072" s="13">
        <v>0</v>
      </c>
      <c r="H1072" s="13">
        <v>0</v>
      </c>
      <c r="I1072" s="13">
        <v>0</v>
      </c>
      <c r="J1072" s="13">
        <v>0</v>
      </c>
      <c r="K1072" s="13">
        <v>0</v>
      </c>
      <c r="L1072" s="15" t="s">
        <v>5205</v>
      </c>
      <c r="M1072" s="15" t="s">
        <v>5206</v>
      </c>
    </row>
    <row r="1073" spans="1:13" ht="48">
      <c r="A1073" s="13" t="s">
        <v>5208</v>
      </c>
      <c r="B1073" s="14" t="s">
        <v>4339</v>
      </c>
      <c r="C1073" s="13">
        <v>13663624</v>
      </c>
      <c r="D1073" s="13" t="s">
        <v>279</v>
      </c>
      <c r="E1073" s="14" t="s">
        <v>4340</v>
      </c>
      <c r="F1073" s="13"/>
      <c r="G1073" s="13">
        <v>0</v>
      </c>
      <c r="H1073" s="13">
        <v>0</v>
      </c>
      <c r="I1073" s="13">
        <v>0</v>
      </c>
      <c r="J1073" s="13">
        <v>0</v>
      </c>
      <c r="K1073" s="13">
        <v>0</v>
      </c>
      <c r="L1073" s="15" t="s">
        <v>5208</v>
      </c>
      <c r="M1073" s="15" t="s">
        <v>4339</v>
      </c>
    </row>
    <row r="1074" spans="1:13" ht="48">
      <c r="A1074" s="13" t="s">
        <v>5209</v>
      </c>
      <c r="B1074" s="14" t="s">
        <v>300</v>
      </c>
      <c r="C1074" s="13">
        <v>1993150</v>
      </c>
      <c r="D1074" s="13" t="s">
        <v>279</v>
      </c>
      <c r="E1074" s="14" t="s">
        <v>301</v>
      </c>
      <c r="F1074" s="13"/>
      <c r="G1074" s="13">
        <v>0</v>
      </c>
      <c r="H1074" s="13">
        <v>0</v>
      </c>
      <c r="I1074" s="13">
        <v>0</v>
      </c>
      <c r="J1074" s="13">
        <v>0</v>
      </c>
      <c r="K1074" s="13">
        <v>0</v>
      </c>
      <c r="L1074" s="15" t="s">
        <v>5209</v>
      </c>
      <c r="M1074" s="15" t="s">
        <v>300</v>
      </c>
    </row>
    <row r="1075" spans="1:13" ht="60">
      <c r="A1075" s="13" t="s">
        <v>5210</v>
      </c>
      <c r="B1075" s="14" t="s">
        <v>5211</v>
      </c>
      <c r="C1075" s="13" t="s">
        <v>19</v>
      </c>
      <c r="D1075" s="13" t="s">
        <v>279</v>
      </c>
      <c r="E1075" s="14" t="s">
        <v>5212</v>
      </c>
      <c r="F1075" s="13"/>
      <c r="G1075" s="13">
        <v>0</v>
      </c>
      <c r="H1075" s="13">
        <v>0</v>
      </c>
      <c r="I1075" s="13">
        <v>0</v>
      </c>
      <c r="J1075" s="13">
        <v>0</v>
      </c>
      <c r="K1075" s="13">
        <v>0</v>
      </c>
      <c r="L1075" s="15" t="s">
        <v>5210</v>
      </c>
      <c r="M1075" s="15" t="s">
        <v>5211</v>
      </c>
    </row>
    <row r="1076" spans="1:13" ht="48">
      <c r="A1076" s="13" t="s">
        <v>5213</v>
      </c>
      <c r="B1076" s="14" t="s">
        <v>5214</v>
      </c>
      <c r="C1076" s="13">
        <v>33271905</v>
      </c>
      <c r="D1076" s="13" t="s">
        <v>279</v>
      </c>
      <c r="E1076" s="14" t="s">
        <v>5215</v>
      </c>
      <c r="F1076" s="13"/>
      <c r="G1076" s="13">
        <v>0</v>
      </c>
      <c r="H1076" s="13">
        <v>0</v>
      </c>
      <c r="I1076" s="13">
        <v>0</v>
      </c>
      <c r="J1076" s="13">
        <v>0</v>
      </c>
      <c r="K1076" s="13">
        <v>0</v>
      </c>
      <c r="L1076" s="15" t="s">
        <v>5213</v>
      </c>
      <c r="M1076" s="15" t="s">
        <v>5214</v>
      </c>
    </row>
    <row r="1077" spans="1:13" ht="48">
      <c r="A1077" s="13" t="s">
        <v>5216</v>
      </c>
      <c r="B1077" s="14" t="s">
        <v>5214</v>
      </c>
      <c r="C1077" s="13">
        <v>33271905</v>
      </c>
      <c r="D1077" s="13" t="s">
        <v>279</v>
      </c>
      <c r="E1077" s="14" t="s">
        <v>5215</v>
      </c>
      <c r="F1077" s="13"/>
      <c r="G1077" s="13">
        <v>0</v>
      </c>
      <c r="H1077" s="13">
        <v>0</v>
      </c>
      <c r="I1077" s="13">
        <v>0</v>
      </c>
      <c r="J1077" s="13">
        <v>0</v>
      </c>
      <c r="K1077" s="13">
        <v>0</v>
      </c>
      <c r="L1077" s="15" t="s">
        <v>5216</v>
      </c>
      <c r="M1077" s="15" t="s">
        <v>5214</v>
      </c>
    </row>
    <row r="1078" spans="1:13" ht="60">
      <c r="A1078" s="13" t="s">
        <v>5217</v>
      </c>
      <c r="B1078" s="14" t="s">
        <v>303</v>
      </c>
      <c r="C1078" s="13">
        <v>26482717</v>
      </c>
      <c r="D1078" s="13" t="s">
        <v>279</v>
      </c>
      <c r="E1078" s="14" t="s">
        <v>304</v>
      </c>
      <c r="F1078" s="13"/>
      <c r="G1078" s="13">
        <v>0</v>
      </c>
      <c r="H1078" s="13">
        <v>0</v>
      </c>
      <c r="I1078" s="13">
        <v>0</v>
      </c>
      <c r="J1078" s="13">
        <v>0</v>
      </c>
      <c r="K1078" s="13">
        <v>0</v>
      </c>
      <c r="L1078" s="15" t="s">
        <v>5217</v>
      </c>
      <c r="M1078" s="15" t="s">
        <v>303</v>
      </c>
    </row>
    <row r="1079" spans="1:13" ht="60">
      <c r="A1079" s="13" t="s">
        <v>5218</v>
      </c>
      <c r="B1079" s="14" t="s">
        <v>5219</v>
      </c>
      <c r="C1079" s="13">
        <v>33578224</v>
      </c>
      <c r="D1079" s="13" t="s">
        <v>279</v>
      </c>
      <c r="E1079" s="14" t="s">
        <v>5220</v>
      </c>
      <c r="F1079" s="13"/>
      <c r="G1079" s="13">
        <v>0</v>
      </c>
      <c r="H1079" s="13">
        <v>0</v>
      </c>
      <c r="I1079" s="13">
        <v>0</v>
      </c>
      <c r="J1079" s="13">
        <v>0</v>
      </c>
      <c r="K1079" s="13">
        <v>0</v>
      </c>
      <c r="L1079" s="15" t="s">
        <v>5218</v>
      </c>
      <c r="M1079" s="15" t="s">
        <v>5219</v>
      </c>
    </row>
    <row r="1080" spans="1:13" ht="60">
      <c r="A1080" s="13" t="s">
        <v>302</v>
      </c>
      <c r="B1080" s="14" t="s">
        <v>303</v>
      </c>
      <c r="C1080" s="13">
        <v>26482717</v>
      </c>
      <c r="D1080" s="13" t="s">
        <v>279</v>
      </c>
      <c r="E1080" s="14" t="s">
        <v>304</v>
      </c>
      <c r="F1080" s="13"/>
      <c r="G1080" s="13">
        <v>1</v>
      </c>
      <c r="H1080" s="13">
        <v>1</v>
      </c>
      <c r="I1080" s="13">
        <v>1</v>
      </c>
      <c r="J1080" s="13">
        <v>1</v>
      </c>
      <c r="K1080" s="13">
        <v>1</v>
      </c>
      <c r="L1080" s="15" t="s">
        <v>302</v>
      </c>
      <c r="M1080" s="15" t="s">
        <v>303</v>
      </c>
    </row>
    <row r="1081" spans="1:13" ht="60">
      <c r="A1081" s="13" t="s">
        <v>5221</v>
      </c>
      <c r="B1081" s="14" t="s">
        <v>5222</v>
      </c>
      <c r="C1081" s="13">
        <v>26482723</v>
      </c>
      <c r="D1081" s="13" t="s">
        <v>279</v>
      </c>
      <c r="E1081" s="14" t="s">
        <v>5223</v>
      </c>
      <c r="F1081" s="13"/>
      <c r="G1081" s="13">
        <v>0</v>
      </c>
      <c r="H1081" s="13">
        <v>0</v>
      </c>
      <c r="I1081" s="13">
        <v>0</v>
      </c>
      <c r="J1081" s="13">
        <v>0</v>
      </c>
      <c r="K1081" s="13">
        <v>0</v>
      </c>
      <c r="L1081" s="15" t="s">
        <v>5221</v>
      </c>
      <c r="M1081" s="15" t="s">
        <v>5222</v>
      </c>
    </row>
    <row r="1082" spans="1:13" ht="48">
      <c r="A1082" s="13" t="s">
        <v>5224</v>
      </c>
      <c r="B1082" s="14" t="s">
        <v>5225</v>
      </c>
      <c r="C1082" s="13">
        <v>42794759</v>
      </c>
      <c r="D1082" s="13" t="s">
        <v>279</v>
      </c>
      <c r="E1082" s="14" t="s">
        <v>5226</v>
      </c>
      <c r="F1082" s="13"/>
      <c r="G1082" s="13">
        <v>0</v>
      </c>
      <c r="H1082" s="13">
        <v>0</v>
      </c>
      <c r="I1082" s="13">
        <v>0</v>
      </c>
      <c r="J1082" s="13">
        <v>0</v>
      </c>
      <c r="K1082" s="13">
        <v>0</v>
      </c>
      <c r="L1082" s="15" t="s">
        <v>5224</v>
      </c>
      <c r="M1082" s="15" t="s">
        <v>5225</v>
      </c>
    </row>
    <row r="1083" spans="1:13" ht="72">
      <c r="A1083" s="13" t="s">
        <v>5227</v>
      </c>
      <c r="B1083" s="14" t="s">
        <v>5228</v>
      </c>
      <c r="C1083" s="13">
        <v>41410274</v>
      </c>
      <c r="D1083" s="13" t="s">
        <v>279</v>
      </c>
      <c r="E1083" s="14" t="s">
        <v>5229</v>
      </c>
      <c r="F1083" s="13"/>
      <c r="G1083" s="13">
        <v>0</v>
      </c>
      <c r="H1083" s="13">
        <v>0</v>
      </c>
      <c r="I1083" s="13">
        <v>0</v>
      </c>
      <c r="J1083" s="13">
        <v>0</v>
      </c>
      <c r="K1083" s="13">
        <v>0</v>
      </c>
      <c r="L1083" s="15" t="s">
        <v>5227</v>
      </c>
      <c r="M1083" s="15" t="s">
        <v>5228</v>
      </c>
    </row>
    <row r="1084" spans="1:13" ht="48">
      <c r="A1084" s="13" t="s">
        <v>5230</v>
      </c>
      <c r="B1084" s="14" t="s">
        <v>5231</v>
      </c>
      <c r="C1084" s="13">
        <v>1111055</v>
      </c>
      <c r="D1084" s="13" t="s">
        <v>279</v>
      </c>
      <c r="E1084" s="14" t="s">
        <v>5232</v>
      </c>
      <c r="F1084" s="13"/>
      <c r="G1084" s="13">
        <v>0</v>
      </c>
      <c r="H1084" s="13">
        <v>0</v>
      </c>
      <c r="I1084" s="13">
        <v>0</v>
      </c>
      <c r="J1084" s="13">
        <v>0</v>
      </c>
      <c r="K1084" s="13">
        <v>0</v>
      </c>
      <c r="L1084" s="15" t="s">
        <v>5230</v>
      </c>
      <c r="M1084" s="15" t="s">
        <v>5231</v>
      </c>
    </row>
    <row r="1085" spans="1:13" ht="60">
      <c r="A1085" s="13" t="s">
        <v>5233</v>
      </c>
      <c r="B1085" s="14" t="s">
        <v>5234</v>
      </c>
      <c r="C1085" s="13">
        <v>31509861</v>
      </c>
      <c r="D1085" s="13" t="s">
        <v>279</v>
      </c>
      <c r="E1085" s="14" t="s">
        <v>5235</v>
      </c>
      <c r="F1085" s="13"/>
      <c r="G1085" s="13">
        <v>0</v>
      </c>
      <c r="H1085" s="13">
        <v>0</v>
      </c>
      <c r="I1085" s="13">
        <v>0</v>
      </c>
      <c r="J1085" s="13">
        <v>0</v>
      </c>
      <c r="K1085" s="13">
        <v>0</v>
      </c>
      <c r="L1085" s="15" t="s">
        <v>5233</v>
      </c>
      <c r="M1085" s="15" t="s">
        <v>5234</v>
      </c>
    </row>
    <row r="1086" spans="1:13" ht="60">
      <c r="A1086" s="13" t="s">
        <v>305</v>
      </c>
      <c r="B1086" s="14" t="s">
        <v>306</v>
      </c>
      <c r="C1086" s="13">
        <v>39020574</v>
      </c>
      <c r="D1086" s="13" t="s">
        <v>279</v>
      </c>
      <c r="E1086" s="14" t="s">
        <v>307</v>
      </c>
      <c r="F1086" s="13"/>
      <c r="G1086" s="13">
        <v>1</v>
      </c>
      <c r="H1086" s="13">
        <v>1</v>
      </c>
      <c r="I1086" s="13">
        <v>1</v>
      </c>
      <c r="J1086" s="13">
        <v>1</v>
      </c>
      <c r="K1086" s="13">
        <v>1</v>
      </c>
      <c r="L1086" s="15" t="s">
        <v>305</v>
      </c>
      <c r="M1086" s="15" t="s">
        <v>306</v>
      </c>
    </row>
    <row r="1087" spans="1:13" ht="48">
      <c r="A1087" s="13" t="s">
        <v>5236</v>
      </c>
      <c r="B1087" s="14" t="s">
        <v>5237</v>
      </c>
      <c r="C1087" s="13" t="s">
        <v>19</v>
      </c>
      <c r="D1087" s="13" t="s">
        <v>279</v>
      </c>
      <c r="E1087" s="14" t="s">
        <v>5238</v>
      </c>
      <c r="F1087" s="13"/>
      <c r="G1087" s="13">
        <v>0</v>
      </c>
      <c r="H1087" s="13">
        <v>0</v>
      </c>
      <c r="I1087" s="13">
        <v>0</v>
      </c>
      <c r="J1087" s="13">
        <v>0</v>
      </c>
      <c r="K1087" s="13">
        <v>0</v>
      </c>
      <c r="L1087" s="15" t="s">
        <v>5236</v>
      </c>
      <c r="M1087" s="15" t="s">
        <v>5237</v>
      </c>
    </row>
    <row r="1088" spans="1:13" ht="60">
      <c r="A1088" s="13" t="s">
        <v>308</v>
      </c>
      <c r="B1088" s="14" t="s">
        <v>309</v>
      </c>
      <c r="C1088" s="13">
        <v>39007143</v>
      </c>
      <c r="D1088" s="13" t="s">
        <v>279</v>
      </c>
      <c r="E1088" s="14" t="s">
        <v>310</v>
      </c>
      <c r="F1088" s="13"/>
      <c r="G1088" s="13">
        <v>1</v>
      </c>
      <c r="H1088" s="13">
        <v>1</v>
      </c>
      <c r="I1088" s="13">
        <v>1</v>
      </c>
      <c r="J1088" s="13">
        <v>1</v>
      </c>
      <c r="K1088" s="13">
        <v>2</v>
      </c>
      <c r="L1088" s="15" t="s">
        <v>308</v>
      </c>
      <c r="M1088" s="15" t="s">
        <v>309</v>
      </c>
    </row>
    <row r="1089" spans="1:13" ht="60">
      <c r="A1089" s="13" t="s">
        <v>5239</v>
      </c>
      <c r="B1089" s="14" t="s">
        <v>5240</v>
      </c>
      <c r="C1089" s="13" t="s">
        <v>19</v>
      </c>
      <c r="D1089" s="13" t="s">
        <v>279</v>
      </c>
      <c r="E1089" s="14" t="s">
        <v>5241</v>
      </c>
      <c r="F1089" s="13"/>
      <c r="G1089" s="13">
        <v>0</v>
      </c>
      <c r="H1089" s="13">
        <v>0</v>
      </c>
      <c r="I1089" s="13">
        <v>0</v>
      </c>
      <c r="J1089" s="13">
        <v>0</v>
      </c>
      <c r="K1089" s="13">
        <v>0</v>
      </c>
      <c r="L1089" s="15" t="s">
        <v>5239</v>
      </c>
      <c r="M1089" s="15" t="s">
        <v>5240</v>
      </c>
    </row>
    <row r="1090" spans="1:13" ht="48">
      <c r="A1090" s="13" t="s">
        <v>5242</v>
      </c>
      <c r="B1090" s="14" t="s">
        <v>5243</v>
      </c>
      <c r="C1090" s="13">
        <v>25596594</v>
      </c>
      <c r="D1090" s="13" t="s">
        <v>279</v>
      </c>
      <c r="E1090" s="14" t="s">
        <v>5244</v>
      </c>
      <c r="F1090" s="13"/>
      <c r="G1090" s="13">
        <v>0</v>
      </c>
      <c r="H1090" s="13">
        <v>0</v>
      </c>
      <c r="I1090" s="13">
        <v>0</v>
      </c>
      <c r="J1090" s="13">
        <v>0</v>
      </c>
      <c r="K1090" s="13">
        <v>0</v>
      </c>
      <c r="L1090" s="15" t="s">
        <v>5242</v>
      </c>
      <c r="M1090" s="15" t="s">
        <v>5243</v>
      </c>
    </row>
    <row r="1091" spans="1:13" ht="60">
      <c r="A1091" s="13" t="s">
        <v>5245</v>
      </c>
      <c r="B1091" s="14" t="s">
        <v>5246</v>
      </c>
      <c r="C1091" s="13">
        <v>31575286</v>
      </c>
      <c r="D1091" s="13" t="s">
        <v>279</v>
      </c>
      <c r="E1091" s="14" t="s">
        <v>5247</v>
      </c>
      <c r="F1091" s="13"/>
      <c r="G1091" s="13">
        <v>0</v>
      </c>
      <c r="H1091" s="13">
        <v>0</v>
      </c>
      <c r="I1091" s="13">
        <v>0</v>
      </c>
      <c r="J1091" s="13">
        <v>0</v>
      </c>
      <c r="K1091" s="13">
        <v>0</v>
      </c>
      <c r="L1091" s="15" t="s">
        <v>5245</v>
      </c>
      <c r="M1091" s="15" t="s">
        <v>5246</v>
      </c>
    </row>
    <row r="1092" spans="1:13" ht="72">
      <c r="A1092" s="13" t="s">
        <v>5248</v>
      </c>
      <c r="B1092" s="14" t="s">
        <v>312</v>
      </c>
      <c r="C1092" s="13">
        <v>1993546</v>
      </c>
      <c r="D1092" s="13" t="s">
        <v>279</v>
      </c>
      <c r="E1092" s="14" t="s">
        <v>313</v>
      </c>
      <c r="F1092" s="13"/>
      <c r="G1092" s="13">
        <v>0</v>
      </c>
      <c r="H1092" s="13">
        <v>0</v>
      </c>
      <c r="I1092" s="13">
        <v>0</v>
      </c>
      <c r="J1092" s="13">
        <v>0</v>
      </c>
      <c r="K1092" s="13">
        <v>0</v>
      </c>
      <c r="L1092" s="15" t="s">
        <v>5248</v>
      </c>
      <c r="M1092" s="15" t="s">
        <v>312</v>
      </c>
    </row>
    <row r="1093" spans="1:13" ht="72">
      <c r="A1093" s="13" t="s">
        <v>5249</v>
      </c>
      <c r="B1093" s="14" t="s">
        <v>5250</v>
      </c>
      <c r="C1093" s="13">
        <v>25790138</v>
      </c>
      <c r="D1093" s="13" t="s">
        <v>279</v>
      </c>
      <c r="E1093" s="14" t="s">
        <v>5251</v>
      </c>
      <c r="F1093" s="13"/>
      <c r="G1093" s="13">
        <v>0</v>
      </c>
      <c r="H1093" s="13">
        <v>0</v>
      </c>
      <c r="I1093" s="13">
        <v>0</v>
      </c>
      <c r="J1093" s="13">
        <v>0</v>
      </c>
      <c r="K1093" s="13">
        <v>0</v>
      </c>
      <c r="L1093" s="15" t="s">
        <v>5249</v>
      </c>
      <c r="M1093" s="15" t="s">
        <v>5250</v>
      </c>
    </row>
    <row r="1094" spans="1:13" ht="72">
      <c r="A1094" s="13" t="s">
        <v>311</v>
      </c>
      <c r="B1094" s="14" t="s">
        <v>312</v>
      </c>
      <c r="C1094" s="13">
        <v>1993546</v>
      </c>
      <c r="D1094" s="13" t="s">
        <v>279</v>
      </c>
      <c r="E1094" s="14" t="s">
        <v>313</v>
      </c>
      <c r="F1094" s="13"/>
      <c r="G1094" s="13">
        <v>1</v>
      </c>
      <c r="H1094" s="13">
        <v>1</v>
      </c>
      <c r="I1094" s="13">
        <v>1</v>
      </c>
      <c r="J1094" s="13">
        <v>1</v>
      </c>
      <c r="K1094" s="13">
        <v>1</v>
      </c>
      <c r="L1094" s="15" t="s">
        <v>311</v>
      </c>
      <c r="M1094" s="15" t="s">
        <v>312</v>
      </c>
    </row>
    <row r="1095" spans="1:13" ht="84">
      <c r="A1095" s="13" t="s">
        <v>5252</v>
      </c>
      <c r="B1095" s="14" t="s">
        <v>5253</v>
      </c>
      <c r="C1095" s="13">
        <v>36879567</v>
      </c>
      <c r="D1095" s="13" t="s">
        <v>279</v>
      </c>
      <c r="E1095" s="14" t="s">
        <v>5254</v>
      </c>
      <c r="F1095" s="13"/>
      <c r="G1095" s="13">
        <v>0</v>
      </c>
      <c r="H1095" s="13">
        <v>0</v>
      </c>
      <c r="I1095" s="13">
        <v>0</v>
      </c>
      <c r="J1095" s="13">
        <v>0</v>
      </c>
      <c r="K1095" s="13">
        <v>0</v>
      </c>
      <c r="L1095" s="15" t="s">
        <v>5252</v>
      </c>
      <c r="M1095" s="15" t="s">
        <v>5253</v>
      </c>
    </row>
    <row r="1096" spans="1:13" ht="60">
      <c r="A1096" s="13" t="s">
        <v>5255</v>
      </c>
      <c r="B1096" s="14" t="s">
        <v>5256</v>
      </c>
      <c r="C1096" s="13">
        <v>42165308</v>
      </c>
      <c r="D1096" s="13" t="s">
        <v>279</v>
      </c>
      <c r="E1096" s="14" t="s">
        <v>5254</v>
      </c>
      <c r="F1096" s="13"/>
      <c r="G1096" s="13">
        <v>0</v>
      </c>
      <c r="H1096" s="13">
        <v>0</v>
      </c>
      <c r="I1096" s="13">
        <v>0</v>
      </c>
      <c r="J1096" s="13">
        <v>0</v>
      </c>
      <c r="K1096" s="13">
        <v>0</v>
      </c>
      <c r="L1096" s="15" t="s">
        <v>5255</v>
      </c>
      <c r="M1096" s="15" t="s">
        <v>5256</v>
      </c>
    </row>
    <row r="1097" spans="1:13" ht="60">
      <c r="A1097" s="13" t="s">
        <v>5257</v>
      </c>
      <c r="B1097" s="14" t="s">
        <v>5258</v>
      </c>
      <c r="C1097" s="13">
        <v>25064231</v>
      </c>
      <c r="D1097" s="13" t="s">
        <v>279</v>
      </c>
      <c r="E1097" s="14" t="s">
        <v>5259</v>
      </c>
      <c r="F1097" s="13"/>
      <c r="G1097" s="13">
        <v>0</v>
      </c>
      <c r="H1097" s="13">
        <v>0</v>
      </c>
      <c r="I1097" s="13">
        <v>0</v>
      </c>
      <c r="J1097" s="13">
        <v>0</v>
      </c>
      <c r="K1097" s="13">
        <v>0</v>
      </c>
      <c r="L1097" s="15" t="s">
        <v>5257</v>
      </c>
      <c r="M1097" s="15" t="s">
        <v>5258</v>
      </c>
    </row>
    <row r="1098" spans="1:13" ht="60">
      <c r="A1098" s="13" t="s">
        <v>5260</v>
      </c>
      <c r="B1098" s="14" t="s">
        <v>5258</v>
      </c>
      <c r="C1098" s="13">
        <v>25064231</v>
      </c>
      <c r="D1098" s="13" t="s">
        <v>279</v>
      </c>
      <c r="E1098" s="14" t="s">
        <v>5259</v>
      </c>
      <c r="F1098" s="13"/>
      <c r="G1098" s="13">
        <v>0</v>
      </c>
      <c r="H1098" s="13">
        <v>0</v>
      </c>
      <c r="I1098" s="13">
        <v>0</v>
      </c>
      <c r="J1098" s="13">
        <v>0</v>
      </c>
      <c r="K1098" s="13">
        <v>0</v>
      </c>
      <c r="L1098" s="15" t="s">
        <v>5260</v>
      </c>
      <c r="M1098" s="15" t="s">
        <v>5258</v>
      </c>
    </row>
    <row r="1099" spans="1:13" ht="84">
      <c r="A1099" s="13" t="s">
        <v>5261</v>
      </c>
      <c r="B1099" s="14" t="s">
        <v>5262</v>
      </c>
      <c r="C1099" s="13">
        <v>41951739</v>
      </c>
      <c r="D1099" s="13" t="s">
        <v>279</v>
      </c>
      <c r="E1099" s="14" t="s">
        <v>5263</v>
      </c>
      <c r="F1099" s="13"/>
      <c r="G1099" s="13">
        <v>0</v>
      </c>
      <c r="H1099" s="13">
        <v>0</v>
      </c>
      <c r="I1099" s="13">
        <v>0</v>
      </c>
      <c r="J1099" s="13">
        <v>0</v>
      </c>
      <c r="K1099" s="13">
        <v>0</v>
      </c>
      <c r="L1099" s="15" t="s">
        <v>5261</v>
      </c>
      <c r="M1099" s="15" t="s">
        <v>5262</v>
      </c>
    </row>
    <row r="1100" spans="1:13" ht="84">
      <c r="A1100" s="13" t="s">
        <v>5264</v>
      </c>
      <c r="B1100" s="14" t="s">
        <v>5262</v>
      </c>
      <c r="C1100" s="13">
        <v>41951739</v>
      </c>
      <c r="D1100" s="13" t="s">
        <v>279</v>
      </c>
      <c r="E1100" s="14" t="s">
        <v>5263</v>
      </c>
      <c r="F1100" s="13"/>
      <c r="G1100" s="13">
        <v>0</v>
      </c>
      <c r="H1100" s="13">
        <v>0</v>
      </c>
      <c r="I1100" s="13">
        <v>0</v>
      </c>
      <c r="J1100" s="13">
        <v>0</v>
      </c>
      <c r="K1100" s="13">
        <v>0</v>
      </c>
      <c r="L1100" s="15" t="s">
        <v>5264</v>
      </c>
      <c r="M1100" s="15" t="s">
        <v>5262</v>
      </c>
    </row>
    <row r="1101" spans="1:13" ht="72">
      <c r="A1101" s="13" t="s">
        <v>314</v>
      </c>
      <c r="B1101" s="14" t="s">
        <v>315</v>
      </c>
      <c r="C1101" s="13">
        <v>1993470</v>
      </c>
      <c r="D1101" s="13" t="s">
        <v>279</v>
      </c>
      <c r="E1101" s="14" t="s">
        <v>316</v>
      </c>
      <c r="F1101" s="13"/>
      <c r="G1101" s="13">
        <v>1</v>
      </c>
      <c r="H1101" s="13">
        <v>1</v>
      </c>
      <c r="I1101" s="13">
        <v>1</v>
      </c>
      <c r="J1101" s="13">
        <v>1</v>
      </c>
      <c r="K1101" s="13">
        <v>1</v>
      </c>
      <c r="L1101" s="15" t="s">
        <v>314</v>
      </c>
      <c r="M1101" s="15" t="s">
        <v>315</v>
      </c>
    </row>
    <row r="1102" spans="1:13" ht="72">
      <c r="A1102" s="13" t="s">
        <v>5265</v>
      </c>
      <c r="B1102" s="14" t="s">
        <v>315</v>
      </c>
      <c r="C1102" s="13">
        <v>1993470</v>
      </c>
      <c r="D1102" s="13" t="s">
        <v>279</v>
      </c>
      <c r="E1102" s="14" t="s">
        <v>316</v>
      </c>
      <c r="F1102" s="13"/>
      <c r="G1102" s="13">
        <v>0</v>
      </c>
      <c r="H1102" s="13">
        <v>0</v>
      </c>
      <c r="I1102" s="13">
        <v>0</v>
      </c>
      <c r="J1102" s="13">
        <v>0</v>
      </c>
      <c r="K1102" s="13">
        <v>0</v>
      </c>
      <c r="L1102" s="15" t="s">
        <v>5265</v>
      </c>
      <c r="M1102" s="15" t="s">
        <v>315</v>
      </c>
    </row>
    <row r="1103" spans="1:13" ht="60">
      <c r="A1103" s="13" t="s">
        <v>5266</v>
      </c>
      <c r="B1103" s="14" t="s">
        <v>5267</v>
      </c>
      <c r="C1103" s="13">
        <v>41553351</v>
      </c>
      <c r="D1103" s="13" t="s">
        <v>279</v>
      </c>
      <c r="E1103" s="14" t="s">
        <v>5268</v>
      </c>
      <c r="F1103" s="13"/>
      <c r="G1103" s="13">
        <v>0</v>
      </c>
      <c r="H1103" s="13">
        <v>0</v>
      </c>
      <c r="I1103" s="13">
        <v>0</v>
      </c>
      <c r="J1103" s="13">
        <v>0</v>
      </c>
      <c r="K1103" s="13">
        <v>0</v>
      </c>
      <c r="L1103" s="15" t="s">
        <v>5266</v>
      </c>
      <c r="M1103" s="15" t="s">
        <v>5267</v>
      </c>
    </row>
    <row r="1104" spans="1:13" ht="60">
      <c r="A1104" s="13" t="s">
        <v>5269</v>
      </c>
      <c r="B1104" s="14" t="s">
        <v>5270</v>
      </c>
      <c r="C1104" s="13">
        <v>42906383</v>
      </c>
      <c r="D1104" s="13" t="s">
        <v>279</v>
      </c>
      <c r="E1104" s="14" t="s">
        <v>5271</v>
      </c>
      <c r="F1104" s="13"/>
      <c r="G1104" s="13">
        <v>0</v>
      </c>
      <c r="H1104" s="13">
        <v>0</v>
      </c>
      <c r="I1104" s="13">
        <v>0</v>
      </c>
      <c r="J1104" s="13">
        <v>0</v>
      </c>
      <c r="K1104" s="13">
        <v>0</v>
      </c>
      <c r="L1104" s="15" t="s">
        <v>5269</v>
      </c>
      <c r="M1104" s="15" t="s">
        <v>5270</v>
      </c>
    </row>
    <row r="1105" spans="1:13" ht="72">
      <c r="A1105" s="13" t="s">
        <v>5272</v>
      </c>
      <c r="B1105" s="14" t="s">
        <v>5273</v>
      </c>
      <c r="C1105" s="13">
        <v>1993575</v>
      </c>
      <c r="D1105" s="13" t="s">
        <v>279</v>
      </c>
      <c r="E1105" s="14" t="s">
        <v>5274</v>
      </c>
      <c r="F1105" s="13"/>
      <c r="G1105" s="13">
        <v>0</v>
      </c>
      <c r="H1105" s="13">
        <v>0</v>
      </c>
      <c r="I1105" s="13">
        <v>0</v>
      </c>
      <c r="J1105" s="13">
        <v>0</v>
      </c>
      <c r="K1105" s="13">
        <v>0</v>
      </c>
      <c r="L1105" s="15" t="s">
        <v>5272</v>
      </c>
      <c r="M1105" s="15" t="s">
        <v>5273</v>
      </c>
    </row>
    <row r="1106" spans="1:13" ht="72">
      <c r="A1106" s="13" t="s">
        <v>5275</v>
      </c>
      <c r="B1106" s="14" t="s">
        <v>5276</v>
      </c>
      <c r="C1106" s="13" t="s">
        <v>19</v>
      </c>
      <c r="D1106" s="13" t="s">
        <v>279</v>
      </c>
      <c r="E1106" s="14" t="s">
        <v>5277</v>
      </c>
      <c r="F1106" s="13"/>
      <c r="G1106" s="13">
        <v>0</v>
      </c>
      <c r="H1106" s="13">
        <v>0</v>
      </c>
      <c r="I1106" s="13">
        <v>0</v>
      </c>
      <c r="J1106" s="13">
        <v>0</v>
      </c>
      <c r="K1106" s="13">
        <v>0</v>
      </c>
      <c r="L1106" s="15" t="s">
        <v>5275</v>
      </c>
      <c r="M1106" s="15" t="s">
        <v>5276</v>
      </c>
    </row>
    <row r="1107" spans="1:13" ht="60">
      <c r="A1107" s="13" t="s">
        <v>317</v>
      </c>
      <c r="B1107" s="14" t="s">
        <v>318</v>
      </c>
      <c r="C1107" s="13">
        <v>42376774</v>
      </c>
      <c r="D1107" s="13" t="s">
        <v>279</v>
      </c>
      <c r="E1107" s="14" t="s">
        <v>319</v>
      </c>
      <c r="F1107" s="13"/>
      <c r="G1107" s="13">
        <v>1</v>
      </c>
      <c r="H1107" s="13">
        <v>1</v>
      </c>
      <c r="I1107" s="13">
        <v>2</v>
      </c>
      <c r="J1107" s="13">
        <v>2</v>
      </c>
      <c r="K1107" s="13">
        <v>1</v>
      </c>
      <c r="L1107" s="15" t="s">
        <v>317</v>
      </c>
      <c r="M1107" s="15" t="s">
        <v>318</v>
      </c>
    </row>
    <row r="1108" spans="1:13" ht="60">
      <c r="A1108" s="13" t="s">
        <v>5278</v>
      </c>
      <c r="B1108" s="14" t="s">
        <v>5279</v>
      </c>
      <c r="C1108" s="13">
        <v>41991609</v>
      </c>
      <c r="D1108" s="13" t="s">
        <v>279</v>
      </c>
      <c r="E1108" s="14" t="s">
        <v>5280</v>
      </c>
      <c r="F1108" s="13"/>
      <c r="G1108" s="13">
        <v>0</v>
      </c>
      <c r="H1108" s="13">
        <v>0</v>
      </c>
      <c r="I1108" s="13">
        <v>0</v>
      </c>
      <c r="J1108" s="13">
        <v>0</v>
      </c>
      <c r="K1108" s="13">
        <v>0</v>
      </c>
      <c r="L1108" s="15" t="s">
        <v>5278</v>
      </c>
      <c r="M1108" s="15" t="s">
        <v>5279</v>
      </c>
    </row>
    <row r="1109" spans="1:13" ht="60">
      <c r="A1109" s="13" t="s">
        <v>5281</v>
      </c>
      <c r="B1109" s="14" t="s">
        <v>5282</v>
      </c>
      <c r="C1109" s="13">
        <v>42588563</v>
      </c>
      <c r="D1109" s="13" t="s">
        <v>279</v>
      </c>
      <c r="E1109" s="14" t="s">
        <v>5283</v>
      </c>
      <c r="F1109" s="13"/>
      <c r="G1109" s="13">
        <v>0</v>
      </c>
      <c r="H1109" s="13">
        <v>0</v>
      </c>
      <c r="I1109" s="13">
        <v>0</v>
      </c>
      <c r="J1109" s="13">
        <v>0</v>
      </c>
      <c r="K1109" s="13">
        <v>0</v>
      </c>
      <c r="L1109" s="15" t="s">
        <v>5281</v>
      </c>
      <c r="M1109" s="15" t="s">
        <v>5282</v>
      </c>
    </row>
    <row r="1110" spans="1:13" ht="84">
      <c r="A1110" s="13" t="s">
        <v>5284</v>
      </c>
      <c r="B1110" s="14" t="s">
        <v>5285</v>
      </c>
      <c r="C1110" s="13">
        <v>42425758</v>
      </c>
      <c r="D1110" s="13" t="s">
        <v>279</v>
      </c>
      <c r="E1110" s="14" t="s">
        <v>5286</v>
      </c>
      <c r="F1110" s="13"/>
      <c r="G1110" s="13">
        <v>0</v>
      </c>
      <c r="H1110" s="13">
        <v>0</v>
      </c>
      <c r="I1110" s="13">
        <v>0</v>
      </c>
      <c r="J1110" s="13">
        <v>0</v>
      </c>
      <c r="K1110" s="13">
        <v>0</v>
      </c>
      <c r="L1110" s="15" t="s">
        <v>5284</v>
      </c>
      <c r="M1110" s="15" t="s">
        <v>5285</v>
      </c>
    </row>
    <row r="1111" spans="1:13" ht="72">
      <c r="A1111" s="13" t="s">
        <v>5287</v>
      </c>
      <c r="B1111" s="14" t="s">
        <v>5288</v>
      </c>
      <c r="C1111" s="13">
        <v>41999084</v>
      </c>
      <c r="D1111" s="13" t="s">
        <v>279</v>
      </c>
      <c r="E1111" s="14" t="s">
        <v>5289</v>
      </c>
      <c r="F1111" s="13"/>
      <c r="G1111" s="13">
        <v>0</v>
      </c>
      <c r="H1111" s="13">
        <v>0</v>
      </c>
      <c r="I1111" s="13">
        <v>0</v>
      </c>
      <c r="J1111" s="13">
        <v>0</v>
      </c>
      <c r="K1111" s="13">
        <v>0</v>
      </c>
      <c r="L1111" s="15" t="s">
        <v>5287</v>
      </c>
      <c r="M1111" s="15" t="s">
        <v>5288</v>
      </c>
    </row>
    <row r="1112" spans="1:13" ht="72">
      <c r="A1112" s="13" t="s">
        <v>5290</v>
      </c>
      <c r="B1112" s="14" t="s">
        <v>5291</v>
      </c>
      <c r="C1112" s="13">
        <v>1993500</v>
      </c>
      <c r="D1112" s="13" t="s">
        <v>279</v>
      </c>
      <c r="E1112" s="14" t="s">
        <v>5292</v>
      </c>
      <c r="F1112" s="13"/>
      <c r="G1112" s="13">
        <v>0</v>
      </c>
      <c r="H1112" s="13">
        <v>0</v>
      </c>
      <c r="I1112" s="13">
        <v>0</v>
      </c>
      <c r="J1112" s="13">
        <v>0</v>
      </c>
      <c r="K1112" s="13">
        <v>0</v>
      </c>
      <c r="L1112" s="15" t="s">
        <v>5290</v>
      </c>
      <c r="M1112" s="15" t="s">
        <v>5291</v>
      </c>
    </row>
    <row r="1113" spans="1:13" ht="72">
      <c r="A1113" s="13" t="s">
        <v>5293</v>
      </c>
      <c r="B1113" s="14" t="s">
        <v>5294</v>
      </c>
      <c r="C1113" s="13">
        <v>1993598</v>
      </c>
      <c r="D1113" s="13" t="s">
        <v>279</v>
      </c>
      <c r="E1113" s="14" t="s">
        <v>5295</v>
      </c>
      <c r="F1113" s="13"/>
      <c r="G1113" s="13">
        <v>0</v>
      </c>
      <c r="H1113" s="13">
        <v>0</v>
      </c>
      <c r="I1113" s="13">
        <v>0</v>
      </c>
      <c r="J1113" s="13">
        <v>0</v>
      </c>
      <c r="K1113" s="13">
        <v>0</v>
      </c>
      <c r="L1113" s="15" t="s">
        <v>5293</v>
      </c>
      <c r="M1113" s="15" t="s">
        <v>5294</v>
      </c>
    </row>
    <row r="1114" spans="1:13" ht="72">
      <c r="A1114" s="13" t="s">
        <v>5296</v>
      </c>
      <c r="B1114" s="14" t="s">
        <v>5297</v>
      </c>
      <c r="C1114" s="13" t="s">
        <v>19</v>
      </c>
      <c r="D1114" s="13" t="s">
        <v>279</v>
      </c>
      <c r="E1114" s="14" t="s">
        <v>5298</v>
      </c>
      <c r="F1114" s="13"/>
      <c r="G1114" s="13">
        <v>0</v>
      </c>
      <c r="H1114" s="13">
        <v>0</v>
      </c>
      <c r="I1114" s="13">
        <v>0</v>
      </c>
      <c r="J1114" s="13">
        <v>0</v>
      </c>
      <c r="K1114" s="13">
        <v>0</v>
      </c>
      <c r="L1114" s="15" t="s">
        <v>5296</v>
      </c>
      <c r="M1114" s="15" t="s">
        <v>5297</v>
      </c>
    </row>
    <row r="1115" spans="1:13" ht="84">
      <c r="A1115" s="13" t="s">
        <v>5299</v>
      </c>
      <c r="B1115" s="14" t="s">
        <v>5300</v>
      </c>
      <c r="C1115" s="13">
        <v>42566178</v>
      </c>
      <c r="D1115" s="13" t="s">
        <v>279</v>
      </c>
      <c r="E1115" s="14" t="s">
        <v>5301</v>
      </c>
      <c r="F1115" s="13"/>
      <c r="G1115" s="13">
        <v>0</v>
      </c>
      <c r="H1115" s="13">
        <v>0</v>
      </c>
      <c r="I1115" s="13">
        <v>0</v>
      </c>
      <c r="J1115" s="13">
        <v>0</v>
      </c>
      <c r="K1115" s="13">
        <v>0</v>
      </c>
      <c r="L1115" s="15" t="s">
        <v>5299</v>
      </c>
      <c r="M1115" s="15" t="s">
        <v>5300</v>
      </c>
    </row>
    <row r="1116" spans="1:13" ht="60">
      <c r="A1116" s="13" t="s">
        <v>5302</v>
      </c>
      <c r="B1116" s="14" t="s">
        <v>5303</v>
      </c>
      <c r="C1116" s="13" t="s">
        <v>19</v>
      </c>
      <c r="D1116" s="13" t="s">
        <v>279</v>
      </c>
      <c r="E1116" s="14" t="s">
        <v>5304</v>
      </c>
      <c r="F1116" s="13"/>
      <c r="G1116" s="13">
        <v>0</v>
      </c>
      <c r="H1116" s="13">
        <v>0</v>
      </c>
      <c r="I1116" s="13">
        <v>0</v>
      </c>
      <c r="J1116" s="13">
        <v>0</v>
      </c>
      <c r="K1116" s="13">
        <v>0</v>
      </c>
      <c r="L1116" s="15" t="s">
        <v>5302</v>
      </c>
      <c r="M1116" s="15" t="s">
        <v>5303</v>
      </c>
    </row>
    <row r="1117" spans="1:13" ht="72">
      <c r="A1117" s="13" t="s">
        <v>5305</v>
      </c>
      <c r="B1117" s="14" t="s">
        <v>5306</v>
      </c>
      <c r="C1117" s="13">
        <v>1993262</v>
      </c>
      <c r="D1117" s="13" t="s">
        <v>279</v>
      </c>
      <c r="E1117" s="14" t="s">
        <v>5307</v>
      </c>
      <c r="F1117" s="13"/>
      <c r="G1117" s="13">
        <v>0</v>
      </c>
      <c r="H1117" s="13">
        <v>0</v>
      </c>
      <c r="I1117" s="13">
        <v>0</v>
      </c>
      <c r="J1117" s="13">
        <v>0</v>
      </c>
      <c r="K1117" s="13">
        <v>0</v>
      </c>
      <c r="L1117" s="15" t="s">
        <v>5305</v>
      </c>
      <c r="M1117" s="15" t="s">
        <v>5306</v>
      </c>
    </row>
    <row r="1118" spans="1:13" ht="60">
      <c r="A1118" s="13" t="s">
        <v>5308</v>
      </c>
      <c r="B1118" s="14" t="s">
        <v>5309</v>
      </c>
      <c r="C1118" s="13">
        <v>1993581</v>
      </c>
      <c r="D1118" s="13" t="s">
        <v>279</v>
      </c>
      <c r="E1118" s="14" t="s">
        <v>4523</v>
      </c>
      <c r="F1118" s="13"/>
      <c r="G1118" s="13">
        <v>0</v>
      </c>
      <c r="H1118" s="13">
        <v>0</v>
      </c>
      <c r="I1118" s="13">
        <v>0</v>
      </c>
      <c r="J1118" s="13">
        <v>0</v>
      </c>
      <c r="K1118" s="13">
        <v>0</v>
      </c>
      <c r="L1118" s="15" t="s">
        <v>5308</v>
      </c>
      <c r="M1118" s="15" t="s">
        <v>5309</v>
      </c>
    </row>
    <row r="1119" spans="1:13" ht="60">
      <c r="A1119" s="13" t="s">
        <v>320</v>
      </c>
      <c r="B1119" s="14" t="s">
        <v>321</v>
      </c>
      <c r="C1119" s="13">
        <v>41838805</v>
      </c>
      <c r="D1119" s="13" t="s">
        <v>279</v>
      </c>
      <c r="E1119" s="14" t="s">
        <v>322</v>
      </c>
      <c r="F1119" s="13"/>
      <c r="G1119" s="13">
        <v>1</v>
      </c>
      <c r="H1119" s="13">
        <v>1</v>
      </c>
      <c r="I1119" s="13">
        <v>1</v>
      </c>
      <c r="J1119" s="13">
        <v>1</v>
      </c>
      <c r="K1119" s="13">
        <v>1</v>
      </c>
      <c r="L1119" s="15" t="s">
        <v>320</v>
      </c>
      <c r="M1119" s="15" t="s">
        <v>321</v>
      </c>
    </row>
    <row r="1120" spans="1:13" ht="60">
      <c r="A1120" s="13" t="s">
        <v>4524</v>
      </c>
      <c r="B1120" s="14" t="s">
        <v>4525</v>
      </c>
      <c r="C1120" s="13">
        <v>42077903</v>
      </c>
      <c r="D1120" s="13" t="s">
        <v>279</v>
      </c>
      <c r="E1120" s="14" t="s">
        <v>4526</v>
      </c>
      <c r="F1120" s="13"/>
      <c r="G1120" s="13">
        <v>0</v>
      </c>
      <c r="H1120" s="13">
        <v>0</v>
      </c>
      <c r="I1120" s="13">
        <v>0</v>
      </c>
      <c r="J1120" s="13">
        <v>0</v>
      </c>
      <c r="K1120" s="13">
        <v>0</v>
      </c>
      <c r="L1120" s="15" t="s">
        <v>4524</v>
      </c>
      <c r="M1120" s="15" t="s">
        <v>4525</v>
      </c>
    </row>
    <row r="1121" spans="1:13" ht="72">
      <c r="A1121" s="13" t="s">
        <v>4527</v>
      </c>
      <c r="B1121" s="14" t="s">
        <v>4528</v>
      </c>
      <c r="C1121" s="13">
        <v>1993612</v>
      </c>
      <c r="D1121" s="13" t="s">
        <v>279</v>
      </c>
      <c r="E1121" s="14" t="s">
        <v>325</v>
      </c>
      <c r="F1121" s="13"/>
      <c r="G1121" s="13">
        <v>0</v>
      </c>
      <c r="H1121" s="13">
        <v>0</v>
      </c>
      <c r="I1121" s="13">
        <v>0</v>
      </c>
      <c r="J1121" s="13">
        <v>0</v>
      </c>
      <c r="K1121" s="13">
        <v>0</v>
      </c>
      <c r="L1121" s="15" t="s">
        <v>4527</v>
      </c>
      <c r="M1121" s="15" t="s">
        <v>4528</v>
      </c>
    </row>
    <row r="1122" spans="1:13" ht="72">
      <c r="A1122" s="13" t="s">
        <v>323</v>
      </c>
      <c r="B1122" s="14" t="s">
        <v>324</v>
      </c>
      <c r="C1122" s="13">
        <v>42061427</v>
      </c>
      <c r="D1122" s="13" t="s">
        <v>279</v>
      </c>
      <c r="E1122" s="14" t="s">
        <v>325</v>
      </c>
      <c r="F1122" s="13"/>
      <c r="G1122" s="13">
        <v>1</v>
      </c>
      <c r="H1122" s="13">
        <v>1</v>
      </c>
      <c r="I1122" s="13">
        <v>2</v>
      </c>
      <c r="J1122" s="13">
        <v>2</v>
      </c>
      <c r="K1122" s="13">
        <v>2</v>
      </c>
      <c r="L1122" s="15" t="s">
        <v>323</v>
      </c>
      <c r="M1122" s="15" t="s">
        <v>324</v>
      </c>
    </row>
    <row r="1123" spans="1:13" ht="60">
      <c r="A1123" s="13" t="s">
        <v>326</v>
      </c>
      <c r="B1123" s="14" t="s">
        <v>327</v>
      </c>
      <c r="C1123" s="13">
        <v>38816907</v>
      </c>
      <c r="D1123" s="13" t="s">
        <v>279</v>
      </c>
      <c r="E1123" s="14" t="s">
        <v>328</v>
      </c>
      <c r="F1123" s="13"/>
      <c r="G1123" s="13">
        <v>1</v>
      </c>
      <c r="H1123" s="13">
        <v>1</v>
      </c>
      <c r="I1123" s="13">
        <v>1</v>
      </c>
      <c r="J1123" s="13">
        <v>1</v>
      </c>
      <c r="K1123" s="13">
        <v>1</v>
      </c>
      <c r="L1123" s="15" t="s">
        <v>326</v>
      </c>
      <c r="M1123" s="15" t="s">
        <v>327</v>
      </c>
    </row>
    <row r="1124" spans="1:13" ht="60">
      <c r="A1124" s="13" t="s">
        <v>4529</v>
      </c>
      <c r="B1124" s="14" t="s">
        <v>4530</v>
      </c>
      <c r="C1124" s="13">
        <v>1993635</v>
      </c>
      <c r="D1124" s="13" t="s">
        <v>279</v>
      </c>
      <c r="E1124" s="14" t="s">
        <v>4531</v>
      </c>
      <c r="F1124" s="13"/>
      <c r="G1124" s="13">
        <v>0</v>
      </c>
      <c r="H1124" s="13">
        <v>0</v>
      </c>
      <c r="I1124" s="13">
        <v>0</v>
      </c>
      <c r="J1124" s="13">
        <v>0</v>
      </c>
      <c r="K1124" s="13">
        <v>0</v>
      </c>
      <c r="L1124" s="15" t="s">
        <v>4529</v>
      </c>
      <c r="M1124" s="15" t="s">
        <v>4530</v>
      </c>
    </row>
    <row r="1125" spans="1:13" ht="84">
      <c r="A1125" s="13" t="s">
        <v>4532</v>
      </c>
      <c r="B1125" s="14" t="s">
        <v>4533</v>
      </c>
      <c r="C1125" s="13">
        <v>1993368</v>
      </c>
      <c r="D1125" s="13" t="s">
        <v>279</v>
      </c>
      <c r="E1125" s="14" t="s">
        <v>4534</v>
      </c>
      <c r="F1125" s="13"/>
      <c r="G1125" s="13">
        <v>0</v>
      </c>
      <c r="H1125" s="13">
        <v>0</v>
      </c>
      <c r="I1125" s="13">
        <v>0</v>
      </c>
      <c r="J1125" s="13">
        <v>0</v>
      </c>
      <c r="K1125" s="13">
        <v>0</v>
      </c>
      <c r="L1125" s="15" t="s">
        <v>4532</v>
      </c>
      <c r="M1125" s="15" t="s">
        <v>4533</v>
      </c>
    </row>
    <row r="1126" spans="1:13" ht="72">
      <c r="A1126" s="13" t="s">
        <v>4535</v>
      </c>
      <c r="B1126" s="14" t="s">
        <v>4536</v>
      </c>
      <c r="C1126" s="13">
        <v>20561315</v>
      </c>
      <c r="D1126" s="13" t="s">
        <v>279</v>
      </c>
      <c r="E1126" s="14" t="s">
        <v>4537</v>
      </c>
      <c r="F1126" s="13"/>
      <c r="G1126" s="13">
        <v>0</v>
      </c>
      <c r="H1126" s="13">
        <v>0</v>
      </c>
      <c r="I1126" s="13">
        <v>0</v>
      </c>
      <c r="J1126" s="13">
        <v>0</v>
      </c>
      <c r="K1126" s="13">
        <v>0</v>
      </c>
      <c r="L1126" s="15" t="s">
        <v>4535</v>
      </c>
      <c r="M1126" s="15" t="s">
        <v>4536</v>
      </c>
    </row>
    <row r="1127" spans="1:13" ht="60">
      <c r="A1127" s="13" t="s">
        <v>4538</v>
      </c>
      <c r="B1127" s="14" t="s">
        <v>4539</v>
      </c>
      <c r="C1127" s="13" t="s">
        <v>19</v>
      </c>
      <c r="D1127" s="13" t="s">
        <v>279</v>
      </c>
      <c r="E1127" s="14" t="s">
        <v>4540</v>
      </c>
      <c r="F1127" s="13"/>
      <c r="G1127" s="13">
        <v>0</v>
      </c>
      <c r="H1127" s="13">
        <v>0</v>
      </c>
      <c r="I1127" s="13">
        <v>0</v>
      </c>
      <c r="J1127" s="13">
        <v>0</v>
      </c>
      <c r="K1127" s="13">
        <v>0</v>
      </c>
      <c r="L1127" s="15" t="s">
        <v>4538</v>
      </c>
      <c r="M1127" s="15" t="s">
        <v>4539</v>
      </c>
    </row>
    <row r="1128" spans="1:13" ht="108">
      <c r="A1128" s="13" t="s">
        <v>4541</v>
      </c>
      <c r="B1128" s="14" t="s">
        <v>4542</v>
      </c>
      <c r="C1128" s="13">
        <v>40247383</v>
      </c>
      <c r="D1128" s="13" t="s">
        <v>279</v>
      </c>
      <c r="E1128" s="14" t="s">
        <v>4543</v>
      </c>
      <c r="F1128" s="13"/>
      <c r="G1128" s="13">
        <v>0</v>
      </c>
      <c r="H1128" s="13">
        <v>0</v>
      </c>
      <c r="I1128" s="13">
        <v>0</v>
      </c>
      <c r="J1128" s="13">
        <v>0</v>
      </c>
      <c r="K1128" s="13">
        <v>0</v>
      </c>
      <c r="L1128" s="15" t="s">
        <v>4541</v>
      </c>
      <c r="M1128" s="15" t="s">
        <v>4542</v>
      </c>
    </row>
    <row r="1129" spans="1:13" ht="60">
      <c r="A1129" s="13" t="s">
        <v>4544</v>
      </c>
      <c r="B1129" s="14" t="s">
        <v>4545</v>
      </c>
      <c r="C1129" s="13" t="s">
        <v>19</v>
      </c>
      <c r="D1129" s="13" t="s">
        <v>279</v>
      </c>
      <c r="E1129" s="14" t="s">
        <v>4546</v>
      </c>
      <c r="F1129" s="13"/>
      <c r="G1129" s="13">
        <v>0</v>
      </c>
      <c r="H1129" s="13">
        <v>0</v>
      </c>
      <c r="I1129" s="13">
        <v>0</v>
      </c>
      <c r="J1129" s="13">
        <v>0</v>
      </c>
      <c r="K1129" s="13">
        <v>0</v>
      </c>
      <c r="L1129" s="15" t="s">
        <v>4544</v>
      </c>
      <c r="M1129" s="15" t="s">
        <v>4545</v>
      </c>
    </row>
    <row r="1130" spans="1:13" ht="60">
      <c r="A1130" s="13" t="s">
        <v>4547</v>
      </c>
      <c r="B1130" s="14" t="s">
        <v>330</v>
      </c>
      <c r="C1130" s="13">
        <v>1993486</v>
      </c>
      <c r="D1130" s="13" t="s">
        <v>279</v>
      </c>
      <c r="E1130" s="14" t="s">
        <v>331</v>
      </c>
      <c r="F1130" s="13"/>
      <c r="G1130" s="13">
        <v>0</v>
      </c>
      <c r="H1130" s="13">
        <v>0</v>
      </c>
      <c r="I1130" s="13">
        <v>0</v>
      </c>
      <c r="J1130" s="13">
        <v>0</v>
      </c>
      <c r="K1130" s="13">
        <v>0</v>
      </c>
      <c r="L1130" s="15" t="s">
        <v>4547</v>
      </c>
      <c r="M1130" s="15" t="s">
        <v>330</v>
      </c>
    </row>
    <row r="1131" spans="1:13" ht="60">
      <c r="A1131" s="13" t="s">
        <v>4548</v>
      </c>
      <c r="B1131" s="14" t="s">
        <v>4549</v>
      </c>
      <c r="C1131" s="13">
        <v>25569652</v>
      </c>
      <c r="D1131" s="13" t="s">
        <v>279</v>
      </c>
      <c r="E1131" s="14" t="s">
        <v>4550</v>
      </c>
      <c r="F1131" s="13"/>
      <c r="G1131" s="13">
        <v>0</v>
      </c>
      <c r="H1131" s="13">
        <v>0</v>
      </c>
      <c r="I1131" s="13">
        <v>0</v>
      </c>
      <c r="J1131" s="13">
        <v>0</v>
      </c>
      <c r="K1131" s="13">
        <v>0</v>
      </c>
      <c r="L1131" s="15" t="s">
        <v>4548</v>
      </c>
      <c r="M1131" s="15" t="s">
        <v>4549</v>
      </c>
    </row>
    <row r="1132" spans="1:13" ht="60">
      <c r="A1132" s="13" t="s">
        <v>329</v>
      </c>
      <c r="B1132" s="14" t="s">
        <v>330</v>
      </c>
      <c r="C1132" s="13">
        <v>1993486</v>
      </c>
      <c r="D1132" s="13" t="s">
        <v>279</v>
      </c>
      <c r="E1132" s="14" t="s">
        <v>331</v>
      </c>
      <c r="F1132" s="13"/>
      <c r="G1132" s="13">
        <v>0</v>
      </c>
      <c r="H1132" s="13">
        <v>0</v>
      </c>
      <c r="I1132" s="13">
        <v>1</v>
      </c>
      <c r="J1132" s="13">
        <v>1</v>
      </c>
      <c r="K1132" s="13">
        <v>1</v>
      </c>
      <c r="L1132" s="15" t="s">
        <v>329</v>
      </c>
      <c r="M1132" s="15" t="s">
        <v>330</v>
      </c>
    </row>
    <row r="1133" spans="1:13" ht="72">
      <c r="A1133" s="13" t="s">
        <v>332</v>
      </c>
      <c r="B1133" s="14" t="s">
        <v>333</v>
      </c>
      <c r="C1133" s="13">
        <v>41394939</v>
      </c>
      <c r="D1133" s="13" t="s">
        <v>279</v>
      </c>
      <c r="E1133" s="14" t="s">
        <v>334</v>
      </c>
      <c r="F1133" s="13"/>
      <c r="G1133" s="13">
        <v>1</v>
      </c>
      <c r="H1133" s="13">
        <v>1</v>
      </c>
      <c r="I1133" s="13">
        <v>1</v>
      </c>
      <c r="J1133" s="13">
        <v>1</v>
      </c>
      <c r="K1133" s="13">
        <v>2</v>
      </c>
      <c r="L1133" s="15" t="s">
        <v>332</v>
      </c>
      <c r="M1133" s="15" t="s">
        <v>333</v>
      </c>
    </row>
    <row r="1134" spans="1:13" ht="60">
      <c r="A1134" s="13" t="s">
        <v>4551</v>
      </c>
      <c r="B1134" s="14" t="s">
        <v>4552</v>
      </c>
      <c r="C1134" s="13">
        <v>1993658</v>
      </c>
      <c r="D1134" s="13" t="s">
        <v>279</v>
      </c>
      <c r="E1134" s="14" t="s">
        <v>334</v>
      </c>
      <c r="F1134" s="13"/>
      <c r="G1134" s="13">
        <v>0</v>
      </c>
      <c r="H1134" s="13">
        <v>0</v>
      </c>
      <c r="I1134" s="13">
        <v>0</v>
      </c>
      <c r="J1134" s="13">
        <v>0</v>
      </c>
      <c r="K1134" s="13">
        <v>0</v>
      </c>
      <c r="L1134" s="15" t="s">
        <v>4551</v>
      </c>
      <c r="M1134" s="15" t="s">
        <v>4552</v>
      </c>
    </row>
    <row r="1135" spans="1:13" ht="60">
      <c r="A1135" s="13" t="s">
        <v>4553</v>
      </c>
      <c r="B1135" s="14" t="s">
        <v>4554</v>
      </c>
      <c r="C1135" s="13">
        <v>43156300</v>
      </c>
      <c r="D1135" s="13" t="s">
        <v>279</v>
      </c>
      <c r="E1135" s="14" t="s">
        <v>4555</v>
      </c>
      <c r="F1135" s="13"/>
      <c r="G1135" s="13">
        <v>0</v>
      </c>
      <c r="H1135" s="13">
        <v>0</v>
      </c>
      <c r="I1135" s="13">
        <v>0</v>
      </c>
      <c r="J1135" s="13">
        <v>0</v>
      </c>
      <c r="K1135" s="13">
        <v>0</v>
      </c>
      <c r="L1135" s="15" t="s">
        <v>4553</v>
      </c>
      <c r="M1135" s="15" t="s">
        <v>4554</v>
      </c>
    </row>
    <row r="1136" spans="1:13" ht="60">
      <c r="A1136" s="13" t="s">
        <v>4556</v>
      </c>
      <c r="B1136" s="14" t="s">
        <v>4557</v>
      </c>
      <c r="C1136" s="13">
        <v>42417490</v>
      </c>
      <c r="D1136" s="13" t="s">
        <v>279</v>
      </c>
      <c r="E1136" s="14" t="s">
        <v>4558</v>
      </c>
      <c r="F1136" s="13"/>
      <c r="G1136" s="13">
        <v>0</v>
      </c>
      <c r="H1136" s="13">
        <v>0</v>
      </c>
      <c r="I1136" s="13">
        <v>0</v>
      </c>
      <c r="J1136" s="13">
        <v>0</v>
      </c>
      <c r="K1136" s="13">
        <v>0</v>
      </c>
      <c r="L1136" s="15" t="s">
        <v>4556</v>
      </c>
      <c r="M1136" s="15" t="s">
        <v>4557</v>
      </c>
    </row>
    <row r="1137" spans="1:13" ht="72">
      <c r="A1137" s="13" t="s">
        <v>4559</v>
      </c>
      <c r="B1137" s="14" t="s">
        <v>4560</v>
      </c>
      <c r="C1137" s="13">
        <v>1993534</v>
      </c>
      <c r="D1137" s="13" t="s">
        <v>279</v>
      </c>
      <c r="E1137" s="14" t="s">
        <v>4561</v>
      </c>
      <c r="F1137" s="13"/>
      <c r="G1137" s="13">
        <v>0</v>
      </c>
      <c r="H1137" s="13">
        <v>0</v>
      </c>
      <c r="I1137" s="13">
        <v>0</v>
      </c>
      <c r="J1137" s="13">
        <v>0</v>
      </c>
      <c r="K1137" s="13">
        <v>0</v>
      </c>
      <c r="L1137" s="15" t="s">
        <v>4559</v>
      </c>
      <c r="M1137" s="15" t="s">
        <v>4560</v>
      </c>
    </row>
    <row r="1138" spans="1:13" ht="72">
      <c r="A1138" s="13" t="s">
        <v>4562</v>
      </c>
      <c r="B1138" s="14" t="s">
        <v>4560</v>
      </c>
      <c r="C1138" s="13">
        <v>1993534</v>
      </c>
      <c r="D1138" s="13" t="s">
        <v>279</v>
      </c>
      <c r="E1138" s="14" t="s">
        <v>4561</v>
      </c>
      <c r="F1138" s="13"/>
      <c r="G1138" s="13">
        <v>0</v>
      </c>
      <c r="H1138" s="13">
        <v>0</v>
      </c>
      <c r="I1138" s="13">
        <v>0</v>
      </c>
      <c r="J1138" s="13">
        <v>0</v>
      </c>
      <c r="K1138" s="13">
        <v>0</v>
      </c>
      <c r="L1138" s="15" t="s">
        <v>4562</v>
      </c>
      <c r="M1138" s="15" t="s">
        <v>4560</v>
      </c>
    </row>
    <row r="1139" spans="1:13" ht="60">
      <c r="A1139" s="13" t="s">
        <v>4563</v>
      </c>
      <c r="B1139" s="14" t="s">
        <v>4564</v>
      </c>
      <c r="C1139" s="13">
        <v>41995294</v>
      </c>
      <c r="D1139" s="13" t="s">
        <v>279</v>
      </c>
      <c r="E1139" s="14" t="s">
        <v>4565</v>
      </c>
      <c r="F1139" s="13"/>
      <c r="G1139" s="13">
        <v>0</v>
      </c>
      <c r="H1139" s="13">
        <v>0</v>
      </c>
      <c r="I1139" s="13">
        <v>0</v>
      </c>
      <c r="J1139" s="13">
        <v>0</v>
      </c>
      <c r="K1139" s="13">
        <v>0</v>
      </c>
      <c r="L1139" s="15" t="s">
        <v>4563</v>
      </c>
      <c r="M1139" s="15" t="s">
        <v>4564</v>
      </c>
    </row>
    <row r="1140" spans="1:13" ht="84">
      <c r="A1140" s="13" t="s">
        <v>4566</v>
      </c>
      <c r="B1140" s="14" t="s">
        <v>4567</v>
      </c>
      <c r="C1140" s="13">
        <v>1993210</v>
      </c>
      <c r="D1140" s="13" t="s">
        <v>279</v>
      </c>
      <c r="E1140" s="14" t="s">
        <v>4568</v>
      </c>
      <c r="F1140" s="13"/>
      <c r="G1140" s="13">
        <v>0</v>
      </c>
      <c r="H1140" s="13">
        <v>0</v>
      </c>
      <c r="I1140" s="13">
        <v>0</v>
      </c>
      <c r="J1140" s="13">
        <v>0</v>
      </c>
      <c r="K1140" s="13">
        <v>0</v>
      </c>
      <c r="L1140" s="15" t="s">
        <v>4566</v>
      </c>
      <c r="M1140" s="15" t="s">
        <v>4567</v>
      </c>
    </row>
    <row r="1141" spans="1:13" ht="48">
      <c r="A1141" s="13" t="s">
        <v>4569</v>
      </c>
      <c r="B1141" s="14" t="s">
        <v>4570</v>
      </c>
      <c r="C1141" s="13" t="s">
        <v>19</v>
      </c>
      <c r="D1141" s="13" t="s">
        <v>279</v>
      </c>
      <c r="E1141" s="14" t="s">
        <v>4571</v>
      </c>
      <c r="F1141" s="13"/>
      <c r="G1141" s="13">
        <v>0</v>
      </c>
      <c r="H1141" s="13">
        <v>0</v>
      </c>
      <c r="I1141" s="13">
        <v>0</v>
      </c>
      <c r="J1141" s="13">
        <v>0</v>
      </c>
      <c r="K1141" s="13">
        <v>0</v>
      </c>
      <c r="L1141" s="15" t="s">
        <v>4569</v>
      </c>
      <c r="M1141" s="15" t="s">
        <v>4570</v>
      </c>
    </row>
    <row r="1142" spans="1:13" ht="72">
      <c r="A1142" s="13" t="s">
        <v>335</v>
      </c>
      <c r="B1142" s="14" t="s">
        <v>336</v>
      </c>
      <c r="C1142" s="13">
        <v>42080790</v>
      </c>
      <c r="D1142" s="13" t="s">
        <v>279</v>
      </c>
      <c r="E1142" s="14" t="s">
        <v>337</v>
      </c>
      <c r="F1142" s="13"/>
      <c r="G1142" s="13">
        <v>1</v>
      </c>
      <c r="H1142" s="13">
        <v>1</v>
      </c>
      <c r="I1142" s="13">
        <v>1</v>
      </c>
      <c r="J1142" s="13">
        <v>1</v>
      </c>
      <c r="K1142" s="13">
        <v>1</v>
      </c>
      <c r="L1142" s="15" t="s">
        <v>335</v>
      </c>
      <c r="M1142" s="15" t="s">
        <v>336</v>
      </c>
    </row>
    <row r="1143" spans="1:13" ht="36">
      <c r="A1143" s="13" t="s">
        <v>4572</v>
      </c>
      <c r="B1143" s="14" t="s">
        <v>4573</v>
      </c>
      <c r="C1143" s="13" t="s">
        <v>19</v>
      </c>
      <c r="D1143" s="13" t="s">
        <v>279</v>
      </c>
      <c r="E1143" s="14" t="s">
        <v>4574</v>
      </c>
      <c r="F1143" s="13"/>
      <c r="G1143" s="13">
        <v>0</v>
      </c>
      <c r="H1143" s="13">
        <v>0</v>
      </c>
      <c r="I1143" s="13">
        <v>0</v>
      </c>
      <c r="J1143" s="13">
        <v>0</v>
      </c>
      <c r="K1143" s="13">
        <v>0</v>
      </c>
      <c r="L1143" s="15" t="s">
        <v>4572</v>
      </c>
      <c r="M1143" s="15" t="s">
        <v>4573</v>
      </c>
    </row>
    <row r="1144" spans="1:13" ht="84">
      <c r="A1144" s="13" t="s">
        <v>4575</v>
      </c>
      <c r="B1144" s="14" t="s">
        <v>4576</v>
      </c>
      <c r="C1144" s="13">
        <v>42184870</v>
      </c>
      <c r="D1144" s="13" t="s">
        <v>279</v>
      </c>
      <c r="E1144" s="14" t="s">
        <v>4577</v>
      </c>
      <c r="F1144" s="13"/>
      <c r="G1144" s="13">
        <v>0</v>
      </c>
      <c r="H1144" s="13">
        <v>0</v>
      </c>
      <c r="I1144" s="13">
        <v>0</v>
      </c>
      <c r="J1144" s="13">
        <v>0</v>
      </c>
      <c r="K1144" s="13">
        <v>0</v>
      </c>
      <c r="L1144" s="15" t="s">
        <v>4575</v>
      </c>
      <c r="M1144" s="15" t="s">
        <v>4576</v>
      </c>
    </row>
    <row r="1145" spans="1:13" ht="60">
      <c r="A1145" s="13" t="s">
        <v>4578</v>
      </c>
      <c r="B1145" s="14" t="s">
        <v>4579</v>
      </c>
      <c r="C1145" s="13">
        <v>1993552</v>
      </c>
      <c r="D1145" s="13" t="s">
        <v>279</v>
      </c>
      <c r="E1145" s="14" t="s">
        <v>4580</v>
      </c>
      <c r="F1145" s="13"/>
      <c r="G1145" s="13">
        <v>0</v>
      </c>
      <c r="H1145" s="13">
        <v>0</v>
      </c>
      <c r="I1145" s="13">
        <v>0</v>
      </c>
      <c r="J1145" s="13">
        <v>0</v>
      </c>
      <c r="K1145" s="13">
        <v>0</v>
      </c>
      <c r="L1145" s="15" t="s">
        <v>4578</v>
      </c>
      <c r="M1145" s="15" t="s">
        <v>4579</v>
      </c>
    </row>
    <row r="1146" spans="1:13" ht="60">
      <c r="A1146" s="13" t="s">
        <v>4581</v>
      </c>
      <c r="B1146" s="14" t="s">
        <v>4582</v>
      </c>
      <c r="C1146" s="13">
        <v>1994379</v>
      </c>
      <c r="D1146" s="13" t="s">
        <v>340</v>
      </c>
      <c r="E1146" s="14" t="s">
        <v>4583</v>
      </c>
      <c r="F1146" s="13"/>
      <c r="G1146" s="13">
        <v>0</v>
      </c>
      <c r="H1146" s="13">
        <v>0</v>
      </c>
      <c r="I1146" s="13">
        <v>0</v>
      </c>
      <c r="J1146" s="13">
        <v>0</v>
      </c>
      <c r="K1146" s="13">
        <v>0</v>
      </c>
      <c r="L1146" s="15" t="s">
        <v>4581</v>
      </c>
      <c r="M1146" s="15" t="s">
        <v>4582</v>
      </c>
    </row>
    <row r="1147" spans="1:13" ht="60">
      <c r="A1147" s="13" t="s">
        <v>338</v>
      </c>
      <c r="B1147" s="14" t="s">
        <v>339</v>
      </c>
      <c r="C1147" s="13">
        <v>38467886</v>
      </c>
      <c r="D1147" s="13" t="s">
        <v>340</v>
      </c>
      <c r="E1147" s="14" t="s">
        <v>341</v>
      </c>
      <c r="F1147" s="13"/>
      <c r="G1147" s="13">
        <v>1</v>
      </c>
      <c r="H1147" s="13">
        <v>1</v>
      </c>
      <c r="I1147" s="13">
        <v>1</v>
      </c>
      <c r="J1147" s="13">
        <v>1</v>
      </c>
      <c r="K1147" s="13">
        <v>3</v>
      </c>
      <c r="L1147" s="15" t="s">
        <v>338</v>
      </c>
      <c r="M1147" s="15" t="s">
        <v>339</v>
      </c>
    </row>
    <row r="1148" spans="1:13" ht="48">
      <c r="A1148" s="13" t="s">
        <v>342</v>
      </c>
      <c r="B1148" s="14" t="s">
        <v>343</v>
      </c>
      <c r="C1148" s="13">
        <v>42241755</v>
      </c>
      <c r="D1148" s="13" t="s">
        <v>340</v>
      </c>
      <c r="E1148" s="14" t="s">
        <v>344</v>
      </c>
      <c r="F1148" s="13"/>
      <c r="G1148" s="13">
        <v>0</v>
      </c>
      <c r="H1148" s="13">
        <v>0</v>
      </c>
      <c r="I1148" s="13">
        <v>1</v>
      </c>
      <c r="J1148" s="13">
        <v>1</v>
      </c>
      <c r="K1148" s="13">
        <v>1</v>
      </c>
      <c r="L1148" s="15" t="s">
        <v>342</v>
      </c>
      <c r="M1148" s="15" t="s">
        <v>343</v>
      </c>
    </row>
    <row r="1149" spans="1:13" ht="48">
      <c r="A1149" s="13" t="s">
        <v>4584</v>
      </c>
      <c r="B1149" s="14" t="s">
        <v>4585</v>
      </c>
      <c r="C1149" s="13">
        <v>1994758</v>
      </c>
      <c r="D1149" s="13" t="s">
        <v>340</v>
      </c>
      <c r="E1149" s="14" t="s">
        <v>4586</v>
      </c>
      <c r="F1149" s="13"/>
      <c r="G1149" s="13">
        <v>0</v>
      </c>
      <c r="H1149" s="13">
        <v>0</v>
      </c>
      <c r="I1149" s="13">
        <v>0</v>
      </c>
      <c r="J1149" s="13">
        <v>0</v>
      </c>
      <c r="K1149" s="13">
        <v>0</v>
      </c>
      <c r="L1149" s="15" t="s">
        <v>4584</v>
      </c>
      <c r="M1149" s="15" t="s">
        <v>4585</v>
      </c>
    </row>
    <row r="1150" spans="1:13" ht="60">
      <c r="A1150" s="13" t="s">
        <v>345</v>
      </c>
      <c r="B1150" s="14" t="s">
        <v>1945</v>
      </c>
      <c r="C1150" s="13">
        <v>22208209</v>
      </c>
      <c r="D1150" s="13" t="s">
        <v>340</v>
      </c>
      <c r="E1150" s="14" t="s">
        <v>346</v>
      </c>
      <c r="F1150" s="13"/>
      <c r="G1150" s="13">
        <v>1</v>
      </c>
      <c r="H1150" s="13">
        <v>1</v>
      </c>
      <c r="I1150" s="13">
        <v>1</v>
      </c>
      <c r="J1150" s="13">
        <v>1</v>
      </c>
      <c r="K1150" s="13">
        <v>1</v>
      </c>
      <c r="L1150" s="15" t="s">
        <v>345</v>
      </c>
      <c r="M1150" s="15" t="s">
        <v>1945</v>
      </c>
    </row>
    <row r="1151" spans="1:13" ht="48">
      <c r="A1151" s="13" t="s">
        <v>4587</v>
      </c>
      <c r="B1151" s="14" t="s">
        <v>4588</v>
      </c>
      <c r="C1151" s="13">
        <v>1994592</v>
      </c>
      <c r="D1151" s="13" t="s">
        <v>340</v>
      </c>
      <c r="E1151" s="14" t="s">
        <v>4589</v>
      </c>
      <c r="F1151" s="13"/>
      <c r="G1151" s="13">
        <v>0</v>
      </c>
      <c r="H1151" s="13">
        <v>0</v>
      </c>
      <c r="I1151" s="13">
        <v>3</v>
      </c>
      <c r="J1151" s="13">
        <v>0</v>
      </c>
      <c r="K1151" s="13">
        <v>0</v>
      </c>
      <c r="L1151" s="15" t="s">
        <v>4587</v>
      </c>
      <c r="M1151" s="15" t="s">
        <v>4588</v>
      </c>
    </row>
    <row r="1152" spans="1:13" ht="60">
      <c r="A1152" s="13" t="s">
        <v>4590</v>
      </c>
      <c r="B1152" s="14" t="s">
        <v>4591</v>
      </c>
      <c r="C1152" s="13">
        <v>1989591</v>
      </c>
      <c r="D1152" s="13" t="s">
        <v>340</v>
      </c>
      <c r="E1152" s="14" t="s">
        <v>4592</v>
      </c>
      <c r="F1152" s="13"/>
      <c r="G1152" s="13">
        <v>0</v>
      </c>
      <c r="H1152" s="13">
        <v>0</v>
      </c>
      <c r="I1152" s="13">
        <v>0</v>
      </c>
      <c r="J1152" s="13">
        <v>0</v>
      </c>
      <c r="K1152" s="13">
        <v>0</v>
      </c>
      <c r="L1152" s="15" t="s">
        <v>4590</v>
      </c>
      <c r="M1152" s="15" t="s">
        <v>4591</v>
      </c>
    </row>
    <row r="1153" spans="1:13" ht="48">
      <c r="A1153" s="13" t="s">
        <v>4593</v>
      </c>
      <c r="B1153" s="14" t="s">
        <v>4594</v>
      </c>
      <c r="C1153" s="13">
        <v>24880520</v>
      </c>
      <c r="D1153" s="13" t="s">
        <v>340</v>
      </c>
      <c r="E1153" s="14" t="s">
        <v>4595</v>
      </c>
      <c r="F1153" s="13"/>
      <c r="G1153" s="13">
        <v>0</v>
      </c>
      <c r="H1153" s="13">
        <v>0</v>
      </c>
      <c r="I1153" s="13">
        <v>0</v>
      </c>
      <c r="J1153" s="13">
        <v>0</v>
      </c>
      <c r="K1153" s="13">
        <v>0</v>
      </c>
      <c r="L1153" s="15" t="s">
        <v>4593</v>
      </c>
      <c r="M1153" s="15" t="s">
        <v>4594</v>
      </c>
    </row>
    <row r="1154" spans="1:13" ht="48">
      <c r="A1154" s="13" t="s">
        <v>4596</v>
      </c>
      <c r="B1154" s="14" t="s">
        <v>4597</v>
      </c>
      <c r="C1154" s="13">
        <v>1994617</v>
      </c>
      <c r="D1154" s="13" t="s">
        <v>340</v>
      </c>
      <c r="E1154" s="14" t="s">
        <v>4598</v>
      </c>
      <c r="F1154" s="13"/>
      <c r="G1154" s="13">
        <v>0</v>
      </c>
      <c r="H1154" s="13">
        <v>0</v>
      </c>
      <c r="I1154" s="13">
        <v>0</v>
      </c>
      <c r="J1154" s="13">
        <v>0</v>
      </c>
      <c r="K1154" s="13">
        <v>0</v>
      </c>
      <c r="L1154" s="15" t="s">
        <v>4596</v>
      </c>
      <c r="M1154" s="15" t="s">
        <v>4597</v>
      </c>
    </row>
    <row r="1155" spans="1:13" ht="48">
      <c r="A1155" s="13" t="s">
        <v>4599</v>
      </c>
      <c r="B1155" s="14" t="s">
        <v>4600</v>
      </c>
      <c r="C1155" s="13" t="s">
        <v>19</v>
      </c>
      <c r="D1155" s="13" t="s">
        <v>340</v>
      </c>
      <c r="E1155" s="14" t="s">
        <v>4601</v>
      </c>
      <c r="F1155" s="13"/>
      <c r="G1155" s="13">
        <v>0</v>
      </c>
      <c r="H1155" s="13">
        <v>0</v>
      </c>
      <c r="I1155" s="13">
        <v>0</v>
      </c>
      <c r="J1155" s="13">
        <v>0</v>
      </c>
      <c r="K1155" s="13">
        <v>0</v>
      </c>
      <c r="L1155" s="15" t="s">
        <v>4599</v>
      </c>
      <c r="M1155" s="15" t="s">
        <v>4600</v>
      </c>
    </row>
    <row r="1156" spans="1:13" ht="48">
      <c r="A1156" s="13" t="s">
        <v>4602</v>
      </c>
      <c r="B1156" s="14" t="s">
        <v>4603</v>
      </c>
      <c r="C1156" s="13">
        <v>1992340</v>
      </c>
      <c r="D1156" s="13" t="s">
        <v>340</v>
      </c>
      <c r="E1156" s="14" t="s">
        <v>4604</v>
      </c>
      <c r="F1156" s="13"/>
      <c r="G1156" s="13">
        <v>0</v>
      </c>
      <c r="H1156" s="13">
        <v>0</v>
      </c>
      <c r="I1156" s="13">
        <v>0</v>
      </c>
      <c r="J1156" s="13">
        <v>0</v>
      </c>
      <c r="K1156" s="13">
        <v>0</v>
      </c>
      <c r="L1156" s="15" t="s">
        <v>4602</v>
      </c>
      <c r="M1156" s="15" t="s">
        <v>4603</v>
      </c>
    </row>
    <row r="1157" spans="1:13" ht="48">
      <c r="A1157" s="13" t="s">
        <v>4605</v>
      </c>
      <c r="B1157" s="14" t="s">
        <v>4606</v>
      </c>
      <c r="C1157" s="13">
        <v>34019061</v>
      </c>
      <c r="D1157" s="13" t="s">
        <v>340</v>
      </c>
      <c r="E1157" s="14" t="s">
        <v>4607</v>
      </c>
      <c r="F1157" s="13"/>
      <c r="G1157" s="13">
        <v>0</v>
      </c>
      <c r="H1157" s="13">
        <v>0</v>
      </c>
      <c r="I1157" s="13">
        <v>0</v>
      </c>
      <c r="J1157" s="13">
        <v>0</v>
      </c>
      <c r="K1157" s="13">
        <v>0</v>
      </c>
      <c r="L1157" s="15" t="s">
        <v>4605</v>
      </c>
      <c r="M1157" s="15" t="s">
        <v>4606</v>
      </c>
    </row>
    <row r="1158" spans="1:13" ht="60">
      <c r="A1158" s="13" t="s">
        <v>347</v>
      </c>
      <c r="B1158" s="14" t="s">
        <v>2739</v>
      </c>
      <c r="C1158" s="13">
        <v>1994600</v>
      </c>
      <c r="D1158" s="13" t="s">
        <v>340</v>
      </c>
      <c r="E1158" s="14" t="s">
        <v>348</v>
      </c>
      <c r="F1158" s="13"/>
      <c r="G1158" s="13">
        <v>1</v>
      </c>
      <c r="H1158" s="13">
        <v>1</v>
      </c>
      <c r="I1158" s="13">
        <v>1</v>
      </c>
      <c r="J1158" s="13">
        <v>2</v>
      </c>
      <c r="K1158" s="13">
        <v>2</v>
      </c>
      <c r="L1158" s="15" t="s">
        <v>347</v>
      </c>
      <c r="M1158" s="15" t="s">
        <v>2739</v>
      </c>
    </row>
    <row r="1159" spans="1:13" ht="48">
      <c r="A1159" s="13" t="s">
        <v>4608</v>
      </c>
      <c r="B1159" s="14" t="s">
        <v>4609</v>
      </c>
      <c r="C1159" s="13">
        <v>34019124</v>
      </c>
      <c r="D1159" s="13" t="s">
        <v>340</v>
      </c>
      <c r="E1159" s="14" t="s">
        <v>4610</v>
      </c>
      <c r="F1159" s="13"/>
      <c r="G1159" s="13">
        <v>0</v>
      </c>
      <c r="H1159" s="13">
        <v>0</v>
      </c>
      <c r="I1159" s="13">
        <v>0</v>
      </c>
      <c r="J1159" s="13">
        <v>0</v>
      </c>
      <c r="K1159" s="13">
        <v>0</v>
      </c>
      <c r="L1159" s="15" t="s">
        <v>4608</v>
      </c>
      <c r="M1159" s="15" t="s">
        <v>4609</v>
      </c>
    </row>
    <row r="1160" spans="1:13" ht="48">
      <c r="A1160" s="13" t="s">
        <v>4611</v>
      </c>
      <c r="B1160" s="14" t="s">
        <v>4612</v>
      </c>
      <c r="C1160" s="13">
        <v>1994586</v>
      </c>
      <c r="D1160" s="13" t="s">
        <v>340</v>
      </c>
      <c r="E1160" s="14" t="s">
        <v>4613</v>
      </c>
      <c r="F1160" s="13"/>
      <c r="G1160" s="13">
        <v>0</v>
      </c>
      <c r="H1160" s="13">
        <v>0</v>
      </c>
      <c r="I1160" s="13">
        <v>0</v>
      </c>
      <c r="J1160" s="13">
        <v>0</v>
      </c>
      <c r="K1160" s="13">
        <v>0</v>
      </c>
      <c r="L1160" s="15" t="s">
        <v>4611</v>
      </c>
      <c r="M1160" s="15" t="s">
        <v>4612</v>
      </c>
    </row>
    <row r="1161" spans="1:13" ht="48">
      <c r="A1161" s="13" t="s">
        <v>4614</v>
      </c>
      <c r="B1161" s="14" t="s">
        <v>4615</v>
      </c>
      <c r="C1161" s="13" t="s">
        <v>19</v>
      </c>
      <c r="D1161" s="13" t="s">
        <v>340</v>
      </c>
      <c r="E1161" s="14" t="s">
        <v>4616</v>
      </c>
      <c r="F1161" s="13"/>
      <c r="G1161" s="13">
        <v>0</v>
      </c>
      <c r="H1161" s="13">
        <v>0</v>
      </c>
      <c r="I1161" s="13">
        <v>0</v>
      </c>
      <c r="J1161" s="13">
        <v>0</v>
      </c>
      <c r="K1161" s="13">
        <v>0</v>
      </c>
      <c r="L1161" s="15" t="s">
        <v>4614</v>
      </c>
      <c r="M1161" s="15" t="s">
        <v>4615</v>
      </c>
    </row>
    <row r="1162" spans="1:13" ht="72">
      <c r="A1162" s="13" t="s">
        <v>349</v>
      </c>
      <c r="B1162" s="14" t="s">
        <v>350</v>
      </c>
      <c r="C1162" s="13">
        <v>38943382</v>
      </c>
      <c r="D1162" s="13" t="s">
        <v>340</v>
      </c>
      <c r="E1162" s="14" t="s">
        <v>351</v>
      </c>
      <c r="F1162" s="13"/>
      <c r="G1162" s="13">
        <v>1</v>
      </c>
      <c r="H1162" s="13">
        <v>1</v>
      </c>
      <c r="I1162" s="13">
        <v>1</v>
      </c>
      <c r="J1162" s="13">
        <v>2</v>
      </c>
      <c r="K1162" s="13">
        <v>1</v>
      </c>
      <c r="L1162" s="15" t="s">
        <v>349</v>
      </c>
      <c r="M1162" s="15" t="s">
        <v>350</v>
      </c>
    </row>
    <row r="1163" spans="1:13" ht="48">
      <c r="A1163" s="13" t="s">
        <v>4617</v>
      </c>
      <c r="B1163" s="14" t="s">
        <v>4618</v>
      </c>
      <c r="C1163" s="13">
        <v>1994126</v>
      </c>
      <c r="D1163" s="13" t="s">
        <v>340</v>
      </c>
      <c r="E1163" s="14" t="s">
        <v>352</v>
      </c>
      <c r="F1163" s="13"/>
      <c r="G1163" s="13">
        <v>0</v>
      </c>
      <c r="H1163" s="13">
        <v>0</v>
      </c>
      <c r="I1163" s="13">
        <v>1</v>
      </c>
      <c r="J1163" s="13">
        <v>0</v>
      </c>
      <c r="K1163" s="13">
        <v>0</v>
      </c>
      <c r="L1163" s="15" t="s">
        <v>4617</v>
      </c>
      <c r="M1163" s="15" t="s">
        <v>4618</v>
      </c>
    </row>
    <row r="1164" spans="1:13" ht="60">
      <c r="A1164" s="13" t="s">
        <v>353</v>
      </c>
      <c r="B1164" s="14" t="s">
        <v>354</v>
      </c>
      <c r="C1164" s="13">
        <v>38435021</v>
      </c>
      <c r="D1164" s="13" t="s">
        <v>340</v>
      </c>
      <c r="E1164" s="14" t="s">
        <v>352</v>
      </c>
      <c r="F1164" s="13"/>
      <c r="G1164" s="13">
        <v>1</v>
      </c>
      <c r="H1164" s="13">
        <v>1</v>
      </c>
      <c r="I1164" s="13">
        <v>1</v>
      </c>
      <c r="J1164" s="13">
        <v>1</v>
      </c>
      <c r="K1164" s="13">
        <v>1</v>
      </c>
      <c r="L1164" s="15" t="s">
        <v>353</v>
      </c>
      <c r="M1164" s="15" t="s">
        <v>354</v>
      </c>
    </row>
    <row r="1165" spans="1:13" ht="60">
      <c r="A1165" s="13" t="s">
        <v>4619</v>
      </c>
      <c r="B1165" s="14" t="s">
        <v>4620</v>
      </c>
      <c r="C1165" s="13" t="s">
        <v>19</v>
      </c>
      <c r="D1165" s="13" t="s">
        <v>340</v>
      </c>
      <c r="E1165" s="14" t="s">
        <v>4621</v>
      </c>
      <c r="F1165" s="13"/>
      <c r="G1165" s="13">
        <v>0</v>
      </c>
      <c r="H1165" s="13">
        <v>0</v>
      </c>
      <c r="I1165" s="13">
        <v>0</v>
      </c>
      <c r="J1165" s="13">
        <v>0</v>
      </c>
      <c r="K1165" s="13">
        <v>0</v>
      </c>
      <c r="L1165" s="15" t="s">
        <v>4619</v>
      </c>
      <c r="M1165" s="15" t="s">
        <v>4620</v>
      </c>
    </row>
    <row r="1166" spans="1:13" ht="72">
      <c r="A1166" s="13" t="s">
        <v>355</v>
      </c>
      <c r="B1166" s="14" t="s">
        <v>356</v>
      </c>
      <c r="C1166" s="13">
        <v>41750202</v>
      </c>
      <c r="D1166" s="13" t="s">
        <v>340</v>
      </c>
      <c r="E1166" s="14" t="s">
        <v>357</v>
      </c>
      <c r="F1166" s="13"/>
      <c r="G1166" s="13">
        <v>0</v>
      </c>
      <c r="H1166" s="13">
        <v>0</v>
      </c>
      <c r="I1166" s="13">
        <v>0</v>
      </c>
      <c r="J1166" s="13">
        <v>2</v>
      </c>
      <c r="K1166" s="13">
        <v>5</v>
      </c>
      <c r="L1166" s="15" t="s">
        <v>355</v>
      </c>
      <c r="M1166" s="15" t="s">
        <v>356</v>
      </c>
    </row>
    <row r="1167" spans="1:13" ht="48">
      <c r="A1167" s="13" t="s">
        <v>4622</v>
      </c>
      <c r="B1167" s="14" t="s">
        <v>4623</v>
      </c>
      <c r="C1167" s="13" t="s">
        <v>19</v>
      </c>
      <c r="D1167" s="13" t="s">
        <v>340</v>
      </c>
      <c r="E1167" s="14" t="s">
        <v>4624</v>
      </c>
      <c r="F1167" s="13"/>
      <c r="G1167" s="13">
        <v>0</v>
      </c>
      <c r="H1167" s="13">
        <v>0</v>
      </c>
      <c r="I1167" s="13">
        <v>0</v>
      </c>
      <c r="J1167" s="13">
        <v>0</v>
      </c>
      <c r="K1167" s="13">
        <v>0</v>
      </c>
      <c r="L1167" s="15" t="s">
        <v>4622</v>
      </c>
      <c r="M1167" s="15" t="s">
        <v>4623</v>
      </c>
    </row>
    <row r="1168" spans="1:13" ht="48">
      <c r="A1168" s="13" t="s">
        <v>4625</v>
      </c>
      <c r="B1168" s="14" t="s">
        <v>4626</v>
      </c>
      <c r="C1168" s="13">
        <v>36108467</v>
      </c>
      <c r="D1168" s="13" t="s">
        <v>340</v>
      </c>
      <c r="E1168" s="14" t="s">
        <v>4627</v>
      </c>
      <c r="F1168" s="13"/>
      <c r="G1168" s="13">
        <v>0</v>
      </c>
      <c r="H1168" s="13">
        <v>0</v>
      </c>
      <c r="I1168" s="13">
        <v>0</v>
      </c>
      <c r="J1168" s="13">
        <v>0</v>
      </c>
      <c r="K1168" s="13">
        <v>0</v>
      </c>
      <c r="L1168" s="15" t="s">
        <v>4625</v>
      </c>
      <c r="M1168" s="15" t="s">
        <v>4626</v>
      </c>
    </row>
    <row r="1169" spans="1:13" ht="96">
      <c r="A1169" s="13" t="s">
        <v>4628</v>
      </c>
      <c r="B1169" s="14" t="s">
        <v>4629</v>
      </c>
      <c r="C1169" s="13">
        <v>1994132</v>
      </c>
      <c r="D1169" s="13" t="s">
        <v>340</v>
      </c>
      <c r="E1169" s="14" t="s">
        <v>4630</v>
      </c>
      <c r="F1169" s="13"/>
      <c r="G1169" s="13">
        <v>0</v>
      </c>
      <c r="H1169" s="13">
        <v>0</v>
      </c>
      <c r="I1169" s="13">
        <v>0</v>
      </c>
      <c r="J1169" s="13">
        <v>0</v>
      </c>
      <c r="K1169" s="13">
        <v>0</v>
      </c>
      <c r="L1169" s="15" t="s">
        <v>4628</v>
      </c>
      <c r="M1169" s="15" t="s">
        <v>4629</v>
      </c>
    </row>
    <row r="1170" spans="1:13" ht="60">
      <c r="A1170" s="13" t="s">
        <v>4631</v>
      </c>
      <c r="B1170" s="14" t="s">
        <v>4632</v>
      </c>
      <c r="C1170" s="13">
        <v>1994238</v>
      </c>
      <c r="D1170" s="13" t="s">
        <v>340</v>
      </c>
      <c r="E1170" s="14" t="s">
        <v>4633</v>
      </c>
      <c r="F1170" s="13"/>
      <c r="G1170" s="13">
        <v>0</v>
      </c>
      <c r="H1170" s="13">
        <v>0</v>
      </c>
      <c r="I1170" s="13">
        <v>0</v>
      </c>
      <c r="J1170" s="13">
        <v>0</v>
      </c>
      <c r="K1170" s="13">
        <v>0</v>
      </c>
      <c r="L1170" s="15" t="s">
        <v>4631</v>
      </c>
      <c r="M1170" s="15" t="s">
        <v>4632</v>
      </c>
    </row>
    <row r="1171" spans="1:13" ht="60">
      <c r="A1171" s="13" t="s">
        <v>358</v>
      </c>
      <c r="B1171" s="14" t="s">
        <v>359</v>
      </c>
      <c r="C1171" s="13">
        <v>38304599</v>
      </c>
      <c r="D1171" s="13" t="s">
        <v>340</v>
      </c>
      <c r="E1171" s="14" t="s">
        <v>360</v>
      </c>
      <c r="F1171" s="13"/>
      <c r="G1171" s="13">
        <v>1</v>
      </c>
      <c r="H1171" s="13">
        <v>1</v>
      </c>
      <c r="I1171" s="13">
        <v>1</v>
      </c>
      <c r="J1171" s="13">
        <v>1</v>
      </c>
      <c r="K1171" s="13">
        <v>1</v>
      </c>
      <c r="L1171" s="15" t="s">
        <v>358</v>
      </c>
      <c r="M1171" s="15" t="s">
        <v>359</v>
      </c>
    </row>
    <row r="1172" spans="1:13" ht="60">
      <c r="A1172" s="13" t="s">
        <v>4634</v>
      </c>
      <c r="B1172" s="14" t="s">
        <v>4635</v>
      </c>
      <c r="C1172" s="13">
        <v>1994480</v>
      </c>
      <c r="D1172" s="13" t="s">
        <v>340</v>
      </c>
      <c r="E1172" s="14" t="s">
        <v>360</v>
      </c>
      <c r="F1172" s="13"/>
      <c r="G1172" s="13">
        <v>0</v>
      </c>
      <c r="H1172" s="13">
        <v>0</v>
      </c>
      <c r="I1172" s="13">
        <v>0</v>
      </c>
      <c r="J1172" s="13">
        <v>0</v>
      </c>
      <c r="K1172" s="13">
        <v>0</v>
      </c>
      <c r="L1172" s="15" t="s">
        <v>4634</v>
      </c>
      <c r="M1172" s="15" t="s">
        <v>4635</v>
      </c>
    </row>
    <row r="1173" spans="1:13" ht="60">
      <c r="A1173" s="13" t="s">
        <v>4636</v>
      </c>
      <c r="B1173" s="14" t="s">
        <v>4637</v>
      </c>
      <c r="C1173" s="13" t="s">
        <v>19</v>
      </c>
      <c r="D1173" s="13" t="s">
        <v>340</v>
      </c>
      <c r="E1173" s="14" t="s">
        <v>4638</v>
      </c>
      <c r="F1173" s="13"/>
      <c r="G1173" s="13">
        <v>0</v>
      </c>
      <c r="H1173" s="13">
        <v>0</v>
      </c>
      <c r="I1173" s="13">
        <v>0</v>
      </c>
      <c r="J1173" s="13">
        <v>0</v>
      </c>
      <c r="K1173" s="13">
        <v>0</v>
      </c>
      <c r="L1173" s="15" t="s">
        <v>4636</v>
      </c>
      <c r="M1173" s="15" t="s">
        <v>4637</v>
      </c>
    </row>
    <row r="1174" spans="1:13" ht="48">
      <c r="A1174" s="13" t="s">
        <v>4639</v>
      </c>
      <c r="B1174" s="14" t="s">
        <v>4640</v>
      </c>
      <c r="C1174" s="13">
        <v>1994669</v>
      </c>
      <c r="D1174" s="13" t="s">
        <v>340</v>
      </c>
      <c r="E1174" s="14" t="s">
        <v>4641</v>
      </c>
      <c r="F1174" s="13"/>
      <c r="G1174" s="13">
        <v>0</v>
      </c>
      <c r="H1174" s="13">
        <v>0</v>
      </c>
      <c r="I1174" s="13">
        <v>0</v>
      </c>
      <c r="J1174" s="13">
        <v>0</v>
      </c>
      <c r="K1174" s="13">
        <v>0</v>
      </c>
      <c r="L1174" s="15" t="s">
        <v>4639</v>
      </c>
      <c r="M1174" s="15" t="s">
        <v>4640</v>
      </c>
    </row>
    <row r="1175" spans="1:13" ht="48">
      <c r="A1175" s="13" t="s">
        <v>4642</v>
      </c>
      <c r="B1175" s="14" t="s">
        <v>4643</v>
      </c>
      <c r="C1175" s="13">
        <v>1994451</v>
      </c>
      <c r="D1175" s="13" t="s">
        <v>340</v>
      </c>
      <c r="E1175" s="14" t="s">
        <v>4644</v>
      </c>
      <c r="F1175" s="13"/>
      <c r="G1175" s="13">
        <v>0</v>
      </c>
      <c r="H1175" s="13">
        <v>0</v>
      </c>
      <c r="I1175" s="13">
        <v>0</v>
      </c>
      <c r="J1175" s="13">
        <v>0</v>
      </c>
      <c r="K1175" s="13">
        <v>0</v>
      </c>
      <c r="L1175" s="15" t="s">
        <v>4642</v>
      </c>
      <c r="M1175" s="15" t="s">
        <v>4643</v>
      </c>
    </row>
    <row r="1176" spans="1:13" ht="60">
      <c r="A1176" s="13" t="s">
        <v>4645</v>
      </c>
      <c r="B1176" s="14" t="s">
        <v>4646</v>
      </c>
      <c r="C1176" s="13">
        <v>5492255</v>
      </c>
      <c r="D1176" s="13" t="s">
        <v>340</v>
      </c>
      <c r="E1176" s="14" t="s">
        <v>4647</v>
      </c>
      <c r="F1176" s="13"/>
      <c r="G1176" s="13">
        <v>0</v>
      </c>
      <c r="H1176" s="13">
        <v>0</v>
      </c>
      <c r="I1176" s="13">
        <v>0</v>
      </c>
      <c r="J1176" s="13">
        <v>0</v>
      </c>
      <c r="K1176" s="13">
        <v>0</v>
      </c>
      <c r="L1176" s="15" t="s">
        <v>4645</v>
      </c>
      <c r="M1176" s="15" t="s">
        <v>4646</v>
      </c>
    </row>
    <row r="1177" spans="1:13" ht="60">
      <c r="A1177" s="13" t="s">
        <v>361</v>
      </c>
      <c r="B1177" s="14" t="s">
        <v>362</v>
      </c>
      <c r="C1177" s="13">
        <v>39002969</v>
      </c>
      <c r="D1177" s="13" t="s">
        <v>340</v>
      </c>
      <c r="E1177" s="14" t="s">
        <v>363</v>
      </c>
      <c r="F1177" s="13"/>
      <c r="G1177" s="13">
        <v>1</v>
      </c>
      <c r="H1177" s="13">
        <v>1</v>
      </c>
      <c r="I1177" s="13">
        <v>1</v>
      </c>
      <c r="J1177" s="13">
        <v>1</v>
      </c>
      <c r="K1177" s="13">
        <v>2</v>
      </c>
      <c r="L1177" s="15" t="s">
        <v>361</v>
      </c>
      <c r="M1177" s="15" t="s">
        <v>362</v>
      </c>
    </row>
    <row r="1178" spans="1:13" ht="48">
      <c r="A1178" s="13" t="s">
        <v>4648</v>
      </c>
      <c r="B1178" s="14" t="s">
        <v>4649</v>
      </c>
      <c r="C1178" s="13">
        <v>33729256</v>
      </c>
      <c r="D1178" s="13" t="s">
        <v>340</v>
      </c>
      <c r="E1178" s="14" t="s">
        <v>4650</v>
      </c>
      <c r="F1178" s="13"/>
      <c r="G1178" s="13">
        <v>0</v>
      </c>
      <c r="H1178" s="13">
        <v>0</v>
      </c>
      <c r="I1178" s="13">
        <v>0</v>
      </c>
      <c r="J1178" s="13">
        <v>0</v>
      </c>
      <c r="K1178" s="13">
        <v>0</v>
      </c>
      <c r="L1178" s="15" t="s">
        <v>4648</v>
      </c>
      <c r="M1178" s="15" t="s">
        <v>4649</v>
      </c>
    </row>
    <row r="1179" spans="1:13" ht="84">
      <c r="A1179" s="13" t="s">
        <v>4651</v>
      </c>
      <c r="B1179" s="14" t="s">
        <v>4652</v>
      </c>
      <c r="C1179" s="13">
        <v>1994497</v>
      </c>
      <c r="D1179" s="13" t="s">
        <v>340</v>
      </c>
      <c r="E1179" s="14" t="s">
        <v>363</v>
      </c>
      <c r="F1179" s="13"/>
      <c r="G1179" s="13">
        <v>0</v>
      </c>
      <c r="H1179" s="13">
        <v>0</v>
      </c>
      <c r="I1179" s="13">
        <v>0</v>
      </c>
      <c r="J1179" s="13">
        <v>0</v>
      </c>
      <c r="K1179" s="13">
        <v>0</v>
      </c>
      <c r="L1179" s="15" t="s">
        <v>4651</v>
      </c>
      <c r="M1179" s="15" t="s">
        <v>4652</v>
      </c>
    </row>
    <row r="1180" spans="1:13" ht="48">
      <c r="A1180" s="13" t="s">
        <v>4653</v>
      </c>
      <c r="B1180" s="14" t="s">
        <v>4654</v>
      </c>
      <c r="C1180" s="13" t="s">
        <v>19</v>
      </c>
      <c r="D1180" s="13" t="s">
        <v>340</v>
      </c>
      <c r="E1180" s="14" t="s">
        <v>4655</v>
      </c>
      <c r="F1180" s="13"/>
      <c r="G1180" s="13">
        <v>0</v>
      </c>
      <c r="H1180" s="13">
        <v>0</v>
      </c>
      <c r="I1180" s="13">
        <v>0</v>
      </c>
      <c r="J1180" s="13">
        <v>0</v>
      </c>
      <c r="K1180" s="13">
        <v>0</v>
      </c>
      <c r="L1180" s="15" t="s">
        <v>4653</v>
      </c>
      <c r="M1180" s="15" t="s">
        <v>4654</v>
      </c>
    </row>
    <row r="1181" spans="1:13" ht="48">
      <c r="A1181" s="13" t="s">
        <v>4656</v>
      </c>
      <c r="B1181" s="14" t="s">
        <v>4649</v>
      </c>
      <c r="C1181" s="13">
        <v>33729256</v>
      </c>
      <c r="D1181" s="13" t="s">
        <v>340</v>
      </c>
      <c r="E1181" s="14" t="s">
        <v>4650</v>
      </c>
      <c r="F1181" s="13"/>
      <c r="G1181" s="13">
        <v>0</v>
      </c>
      <c r="H1181" s="13">
        <v>0</v>
      </c>
      <c r="I1181" s="13">
        <v>0</v>
      </c>
      <c r="J1181" s="13">
        <v>0</v>
      </c>
      <c r="K1181" s="13">
        <v>0</v>
      </c>
      <c r="L1181" s="15" t="s">
        <v>4656</v>
      </c>
      <c r="M1181" s="15" t="s">
        <v>4649</v>
      </c>
    </row>
    <row r="1182" spans="1:13" ht="60">
      <c r="A1182" s="13" t="s">
        <v>4657</v>
      </c>
      <c r="B1182" s="14" t="s">
        <v>4658</v>
      </c>
      <c r="C1182" s="13">
        <v>42754318</v>
      </c>
      <c r="D1182" s="13" t="s">
        <v>340</v>
      </c>
      <c r="E1182" s="14" t="s">
        <v>4659</v>
      </c>
      <c r="F1182" s="13"/>
      <c r="G1182" s="13">
        <v>0</v>
      </c>
      <c r="H1182" s="13">
        <v>0</v>
      </c>
      <c r="I1182" s="13">
        <v>0</v>
      </c>
      <c r="J1182" s="13">
        <v>0</v>
      </c>
      <c r="K1182" s="13">
        <v>0</v>
      </c>
      <c r="L1182" s="15" t="s">
        <v>4657</v>
      </c>
      <c r="M1182" s="15" t="s">
        <v>4658</v>
      </c>
    </row>
    <row r="1183" spans="1:13" ht="84">
      <c r="A1183" s="13" t="s">
        <v>364</v>
      </c>
      <c r="B1183" s="14" t="s">
        <v>365</v>
      </c>
      <c r="C1183" s="13">
        <v>38902896</v>
      </c>
      <c r="D1183" s="13" t="s">
        <v>340</v>
      </c>
      <c r="E1183" s="14" t="s">
        <v>366</v>
      </c>
      <c r="F1183" s="13"/>
      <c r="G1183" s="13">
        <v>1</v>
      </c>
      <c r="H1183" s="13">
        <v>1</v>
      </c>
      <c r="I1183" s="13">
        <v>1</v>
      </c>
      <c r="J1183" s="13">
        <v>2</v>
      </c>
      <c r="K1183" s="13">
        <v>2</v>
      </c>
      <c r="L1183" s="15" t="s">
        <v>364</v>
      </c>
      <c r="M1183" s="15" t="s">
        <v>365</v>
      </c>
    </row>
    <row r="1184" spans="1:13" ht="60">
      <c r="A1184" s="13" t="s">
        <v>367</v>
      </c>
      <c r="B1184" s="14" t="s">
        <v>368</v>
      </c>
      <c r="C1184" s="13">
        <v>42081684</v>
      </c>
      <c r="D1184" s="13" t="s">
        <v>340</v>
      </c>
      <c r="E1184" s="14" t="s">
        <v>369</v>
      </c>
      <c r="F1184" s="13"/>
      <c r="G1184" s="13">
        <v>0</v>
      </c>
      <c r="H1184" s="13">
        <v>0</v>
      </c>
      <c r="I1184" s="13">
        <v>0</v>
      </c>
      <c r="J1184" s="13">
        <v>1</v>
      </c>
      <c r="K1184" s="13">
        <v>2</v>
      </c>
      <c r="L1184" s="15" t="s">
        <v>367</v>
      </c>
      <c r="M1184" s="15" t="s">
        <v>368</v>
      </c>
    </row>
    <row r="1185" spans="1:13" ht="60">
      <c r="A1185" s="13" t="s">
        <v>4660</v>
      </c>
      <c r="B1185" s="14" t="s">
        <v>4661</v>
      </c>
      <c r="C1185" s="13">
        <v>42081679</v>
      </c>
      <c r="D1185" s="13" t="s">
        <v>340</v>
      </c>
      <c r="E1185" s="14" t="s">
        <v>4662</v>
      </c>
      <c r="F1185" s="13"/>
      <c r="G1185" s="13">
        <v>0</v>
      </c>
      <c r="H1185" s="13">
        <v>0</v>
      </c>
      <c r="I1185" s="13">
        <v>0</v>
      </c>
      <c r="J1185" s="13">
        <v>0</v>
      </c>
      <c r="K1185" s="13">
        <v>0</v>
      </c>
      <c r="L1185" s="15" t="s">
        <v>4660</v>
      </c>
      <c r="M1185" s="15" t="s">
        <v>4661</v>
      </c>
    </row>
    <row r="1186" spans="1:13" ht="60">
      <c r="A1186" s="13" t="s">
        <v>370</v>
      </c>
      <c r="B1186" s="14" t="s">
        <v>371</v>
      </c>
      <c r="C1186" s="13">
        <v>1994385</v>
      </c>
      <c r="D1186" s="13" t="s">
        <v>340</v>
      </c>
      <c r="E1186" s="14" t="s">
        <v>372</v>
      </c>
      <c r="F1186" s="13"/>
      <c r="G1186" s="13">
        <v>0</v>
      </c>
      <c r="H1186" s="13">
        <v>0</v>
      </c>
      <c r="I1186" s="13">
        <v>0</v>
      </c>
      <c r="J1186" s="13">
        <v>0</v>
      </c>
      <c r="K1186" s="13">
        <v>1</v>
      </c>
      <c r="L1186" s="28" t="s">
        <v>370</v>
      </c>
      <c r="M1186" s="28" t="s">
        <v>371</v>
      </c>
    </row>
    <row r="1187" spans="1:13" ht="60">
      <c r="A1187" s="13" t="s">
        <v>373</v>
      </c>
      <c r="B1187" s="14" t="s">
        <v>374</v>
      </c>
      <c r="C1187" s="13">
        <v>38312395</v>
      </c>
      <c r="D1187" s="13" t="s">
        <v>340</v>
      </c>
      <c r="E1187" s="14" t="s">
        <v>375</v>
      </c>
      <c r="F1187" s="13"/>
      <c r="G1187" s="13">
        <v>1</v>
      </c>
      <c r="H1187" s="13">
        <v>1</v>
      </c>
      <c r="I1187" s="13">
        <v>1</v>
      </c>
      <c r="J1187" s="13">
        <v>1</v>
      </c>
      <c r="K1187" s="13">
        <v>2</v>
      </c>
      <c r="L1187" s="15" t="s">
        <v>373</v>
      </c>
      <c r="M1187" s="15" t="s">
        <v>374</v>
      </c>
    </row>
    <row r="1188" spans="1:13" ht="60">
      <c r="A1188" s="13" t="s">
        <v>4663</v>
      </c>
      <c r="B1188" s="14" t="s">
        <v>4664</v>
      </c>
      <c r="C1188" s="13">
        <v>41829979</v>
      </c>
      <c r="D1188" s="13" t="s">
        <v>340</v>
      </c>
      <c r="E1188" s="14" t="s">
        <v>4665</v>
      </c>
      <c r="F1188" s="13"/>
      <c r="G1188" s="13">
        <v>0</v>
      </c>
      <c r="H1188" s="13">
        <v>0</v>
      </c>
      <c r="I1188" s="13">
        <v>0</v>
      </c>
      <c r="J1188" s="13">
        <v>0</v>
      </c>
      <c r="K1188" s="13">
        <v>0</v>
      </c>
      <c r="L1188" s="15" t="s">
        <v>4663</v>
      </c>
      <c r="M1188" s="15" t="s">
        <v>4664</v>
      </c>
    </row>
    <row r="1189" spans="1:13" ht="60">
      <c r="A1189" s="13" t="s">
        <v>4666</v>
      </c>
      <c r="B1189" s="14" t="s">
        <v>4667</v>
      </c>
      <c r="C1189" s="13" t="s">
        <v>19</v>
      </c>
      <c r="D1189" s="13" t="s">
        <v>340</v>
      </c>
      <c r="E1189" s="14" t="s">
        <v>4668</v>
      </c>
      <c r="F1189" s="13"/>
      <c r="G1189" s="13">
        <v>0</v>
      </c>
      <c r="H1189" s="13">
        <v>0</v>
      </c>
      <c r="I1189" s="13">
        <v>0</v>
      </c>
      <c r="J1189" s="13">
        <v>0</v>
      </c>
      <c r="K1189" s="13">
        <v>0</v>
      </c>
      <c r="L1189" s="15" t="s">
        <v>4666</v>
      </c>
      <c r="M1189" s="15" t="s">
        <v>4667</v>
      </c>
    </row>
    <row r="1190" spans="1:13" ht="48">
      <c r="A1190" s="13" t="s">
        <v>376</v>
      </c>
      <c r="B1190" s="14" t="s">
        <v>377</v>
      </c>
      <c r="C1190" s="13">
        <v>38423901</v>
      </c>
      <c r="D1190" s="13" t="s">
        <v>340</v>
      </c>
      <c r="E1190" s="14" t="s">
        <v>378</v>
      </c>
      <c r="F1190" s="13"/>
      <c r="G1190" s="13">
        <v>1</v>
      </c>
      <c r="H1190" s="13">
        <v>1</v>
      </c>
      <c r="I1190" s="13">
        <v>1</v>
      </c>
      <c r="J1190" s="13">
        <v>2</v>
      </c>
      <c r="K1190" s="13">
        <v>2</v>
      </c>
      <c r="L1190" s="15" t="s">
        <v>376</v>
      </c>
      <c r="M1190" s="15" t="s">
        <v>377</v>
      </c>
    </row>
    <row r="1191" spans="1:13" ht="48">
      <c r="A1191" s="13" t="s">
        <v>4669</v>
      </c>
      <c r="B1191" s="14" t="s">
        <v>4670</v>
      </c>
      <c r="C1191" s="13">
        <v>1994391</v>
      </c>
      <c r="D1191" s="13" t="s">
        <v>340</v>
      </c>
      <c r="E1191" s="14" t="s">
        <v>378</v>
      </c>
      <c r="F1191" s="13"/>
      <c r="G1191" s="13">
        <v>0</v>
      </c>
      <c r="H1191" s="13">
        <v>0</v>
      </c>
      <c r="I1191" s="13">
        <v>0</v>
      </c>
      <c r="J1191" s="13">
        <v>0</v>
      </c>
      <c r="K1191" s="13">
        <v>0</v>
      </c>
      <c r="L1191" s="15" t="s">
        <v>4669</v>
      </c>
      <c r="M1191" s="15" t="s">
        <v>4670</v>
      </c>
    </row>
    <row r="1192" spans="1:13" ht="60">
      <c r="A1192" s="13" t="s">
        <v>4671</v>
      </c>
      <c r="B1192" s="14" t="s">
        <v>4672</v>
      </c>
      <c r="C1192" s="13">
        <v>42389605</v>
      </c>
      <c r="D1192" s="13" t="s">
        <v>340</v>
      </c>
      <c r="E1192" s="14" t="s">
        <v>4673</v>
      </c>
      <c r="F1192" s="13"/>
      <c r="G1192" s="13">
        <v>0</v>
      </c>
      <c r="H1192" s="13">
        <v>0</v>
      </c>
      <c r="I1192" s="13">
        <v>0</v>
      </c>
      <c r="J1192" s="13">
        <v>0</v>
      </c>
      <c r="K1192" s="13">
        <v>0</v>
      </c>
      <c r="L1192" s="15" t="s">
        <v>4671</v>
      </c>
      <c r="M1192" s="15" t="s">
        <v>4672</v>
      </c>
    </row>
    <row r="1193" spans="1:13" ht="60">
      <c r="A1193" s="13" t="s">
        <v>4674</v>
      </c>
      <c r="B1193" s="14" t="s">
        <v>4675</v>
      </c>
      <c r="C1193" s="13" t="s">
        <v>19</v>
      </c>
      <c r="D1193" s="13" t="s">
        <v>340</v>
      </c>
      <c r="E1193" s="14" t="s">
        <v>4676</v>
      </c>
      <c r="F1193" s="13"/>
      <c r="G1193" s="13">
        <v>0</v>
      </c>
      <c r="H1193" s="13">
        <v>0</v>
      </c>
      <c r="I1193" s="13">
        <v>0</v>
      </c>
      <c r="J1193" s="13">
        <v>0</v>
      </c>
      <c r="K1193" s="13">
        <v>0</v>
      </c>
      <c r="L1193" s="15" t="s">
        <v>4674</v>
      </c>
      <c r="M1193" s="15" t="s">
        <v>4675</v>
      </c>
    </row>
    <row r="1194" spans="1:13" ht="60">
      <c r="A1194" s="13" t="s">
        <v>4677</v>
      </c>
      <c r="B1194" s="14" t="s">
        <v>380</v>
      </c>
      <c r="C1194" s="13">
        <v>22201472</v>
      </c>
      <c r="D1194" s="13" t="s">
        <v>340</v>
      </c>
      <c r="E1194" s="14" t="s">
        <v>381</v>
      </c>
      <c r="F1194" s="13"/>
      <c r="G1194" s="13">
        <v>0</v>
      </c>
      <c r="H1194" s="13">
        <v>0</v>
      </c>
      <c r="I1194" s="13">
        <v>0</v>
      </c>
      <c r="J1194" s="13">
        <v>0</v>
      </c>
      <c r="K1194" s="13">
        <v>0</v>
      </c>
      <c r="L1194" s="15" t="s">
        <v>4677</v>
      </c>
      <c r="M1194" s="15" t="s">
        <v>380</v>
      </c>
    </row>
    <row r="1195" spans="1:13" ht="60">
      <c r="A1195" s="13" t="s">
        <v>379</v>
      </c>
      <c r="B1195" s="14" t="s">
        <v>380</v>
      </c>
      <c r="C1195" s="13">
        <v>22201472</v>
      </c>
      <c r="D1195" s="13" t="s">
        <v>340</v>
      </c>
      <c r="E1195" s="14" t="s">
        <v>381</v>
      </c>
      <c r="F1195" s="13"/>
      <c r="G1195" s="13">
        <v>1</v>
      </c>
      <c r="H1195" s="13">
        <v>1</v>
      </c>
      <c r="I1195" s="13">
        <v>1</v>
      </c>
      <c r="J1195" s="13">
        <v>1</v>
      </c>
      <c r="K1195" s="13">
        <v>2</v>
      </c>
      <c r="L1195" s="15" t="s">
        <v>379</v>
      </c>
      <c r="M1195" s="15" t="s">
        <v>380</v>
      </c>
    </row>
    <row r="1196" spans="1:13" ht="72">
      <c r="A1196" s="13" t="s">
        <v>2126</v>
      </c>
      <c r="B1196" s="14" t="s">
        <v>2127</v>
      </c>
      <c r="C1196" s="13">
        <v>38416475</v>
      </c>
      <c r="D1196" s="13" t="s">
        <v>340</v>
      </c>
      <c r="E1196" s="14" t="s">
        <v>2128</v>
      </c>
      <c r="F1196" s="13"/>
      <c r="G1196" s="13">
        <v>0</v>
      </c>
      <c r="H1196" s="13">
        <v>0</v>
      </c>
      <c r="I1196" s="13">
        <v>0</v>
      </c>
      <c r="J1196" s="13">
        <v>0</v>
      </c>
      <c r="K1196" s="13">
        <v>1</v>
      </c>
      <c r="L1196" s="15" t="s">
        <v>2126</v>
      </c>
      <c r="M1196" s="15" t="s">
        <v>2127</v>
      </c>
    </row>
    <row r="1197" spans="1:13" ht="72">
      <c r="A1197" s="13" t="s">
        <v>4678</v>
      </c>
      <c r="B1197" s="14" t="s">
        <v>4679</v>
      </c>
      <c r="C1197" s="13">
        <v>1994505</v>
      </c>
      <c r="D1197" s="13" t="s">
        <v>340</v>
      </c>
      <c r="E1197" s="14" t="s">
        <v>2128</v>
      </c>
      <c r="F1197" s="13"/>
      <c r="G1197" s="13">
        <v>0</v>
      </c>
      <c r="H1197" s="13">
        <v>0</v>
      </c>
      <c r="I1197" s="13">
        <v>0</v>
      </c>
      <c r="J1197" s="13">
        <v>0</v>
      </c>
      <c r="K1197" s="13">
        <v>0</v>
      </c>
      <c r="L1197" s="15" t="s">
        <v>4678</v>
      </c>
      <c r="M1197" s="15" t="s">
        <v>4679</v>
      </c>
    </row>
    <row r="1198" spans="1:13" ht="60">
      <c r="A1198" s="13" t="s">
        <v>4680</v>
      </c>
      <c r="B1198" s="14" t="s">
        <v>4681</v>
      </c>
      <c r="C1198" s="13" t="s">
        <v>19</v>
      </c>
      <c r="D1198" s="13" t="s">
        <v>340</v>
      </c>
      <c r="E1198" s="14" t="s">
        <v>4682</v>
      </c>
      <c r="F1198" s="13"/>
      <c r="G1198" s="13">
        <v>0</v>
      </c>
      <c r="H1198" s="13">
        <v>0</v>
      </c>
      <c r="I1198" s="13">
        <v>0</v>
      </c>
      <c r="J1198" s="13">
        <v>0</v>
      </c>
      <c r="K1198" s="13">
        <v>0</v>
      </c>
      <c r="L1198" s="15" t="s">
        <v>4680</v>
      </c>
      <c r="M1198" s="15" t="s">
        <v>4681</v>
      </c>
    </row>
    <row r="1199" spans="1:13" ht="72">
      <c r="A1199" s="13" t="s">
        <v>4683</v>
      </c>
      <c r="B1199" s="14" t="s">
        <v>4684</v>
      </c>
      <c r="C1199" s="13">
        <v>2125838</v>
      </c>
      <c r="D1199" s="13" t="s">
        <v>340</v>
      </c>
      <c r="E1199" s="14" t="s">
        <v>4685</v>
      </c>
      <c r="F1199" s="13"/>
      <c r="G1199" s="13">
        <v>0</v>
      </c>
      <c r="H1199" s="13">
        <v>0</v>
      </c>
      <c r="I1199" s="13">
        <v>0</v>
      </c>
      <c r="J1199" s="13">
        <v>0</v>
      </c>
      <c r="K1199" s="13">
        <v>0</v>
      </c>
      <c r="L1199" s="15" t="s">
        <v>4683</v>
      </c>
      <c r="M1199" s="15" t="s">
        <v>4684</v>
      </c>
    </row>
    <row r="1200" spans="1:13" ht="60">
      <c r="A1200" s="13" t="s">
        <v>4686</v>
      </c>
      <c r="B1200" s="14" t="s">
        <v>4687</v>
      </c>
      <c r="C1200" s="13">
        <v>1994793</v>
      </c>
      <c r="D1200" s="13" t="s">
        <v>340</v>
      </c>
      <c r="E1200" s="14" t="s">
        <v>4688</v>
      </c>
      <c r="F1200" s="13"/>
      <c r="G1200" s="13">
        <v>0</v>
      </c>
      <c r="H1200" s="13">
        <v>0</v>
      </c>
      <c r="I1200" s="13">
        <v>0</v>
      </c>
      <c r="J1200" s="13">
        <v>0</v>
      </c>
      <c r="K1200" s="13">
        <v>0</v>
      </c>
      <c r="L1200" s="15" t="s">
        <v>4686</v>
      </c>
      <c r="M1200" s="15" t="s">
        <v>4687</v>
      </c>
    </row>
    <row r="1201" spans="1:13" ht="72">
      <c r="A1201" s="13" t="s">
        <v>382</v>
      </c>
      <c r="B1201" s="14" t="s">
        <v>383</v>
      </c>
      <c r="C1201" s="13">
        <v>38462558</v>
      </c>
      <c r="D1201" s="13" t="s">
        <v>340</v>
      </c>
      <c r="E1201" s="14" t="s">
        <v>384</v>
      </c>
      <c r="F1201" s="13"/>
      <c r="G1201" s="13">
        <v>1</v>
      </c>
      <c r="H1201" s="13">
        <v>1</v>
      </c>
      <c r="I1201" s="13">
        <v>1</v>
      </c>
      <c r="J1201" s="13">
        <v>2</v>
      </c>
      <c r="K1201" s="13">
        <v>2</v>
      </c>
      <c r="L1201" s="15" t="s">
        <v>382</v>
      </c>
      <c r="M1201" s="15" t="s">
        <v>383</v>
      </c>
    </row>
    <row r="1202" spans="1:13" ht="48">
      <c r="A1202" s="13" t="s">
        <v>4689</v>
      </c>
      <c r="B1202" s="14" t="s">
        <v>4690</v>
      </c>
      <c r="C1202" s="13" t="s">
        <v>19</v>
      </c>
      <c r="D1202" s="13" t="s">
        <v>340</v>
      </c>
      <c r="E1202" s="14" t="s">
        <v>4691</v>
      </c>
      <c r="F1202" s="13"/>
      <c r="G1202" s="13">
        <v>0</v>
      </c>
      <c r="H1202" s="13">
        <v>0</v>
      </c>
      <c r="I1202" s="13">
        <v>0</v>
      </c>
      <c r="J1202" s="13">
        <v>0</v>
      </c>
      <c r="K1202" s="13">
        <v>0</v>
      </c>
      <c r="L1202" s="15" t="s">
        <v>4689</v>
      </c>
      <c r="M1202" s="15" t="s">
        <v>4690</v>
      </c>
    </row>
    <row r="1203" spans="1:13" ht="84">
      <c r="A1203" s="13" t="s">
        <v>385</v>
      </c>
      <c r="B1203" s="14" t="s">
        <v>386</v>
      </c>
      <c r="C1203" s="13">
        <v>43589945</v>
      </c>
      <c r="D1203" s="13" t="s">
        <v>340</v>
      </c>
      <c r="E1203" s="14" t="s">
        <v>387</v>
      </c>
      <c r="F1203" s="13"/>
      <c r="G1203" s="13">
        <v>0</v>
      </c>
      <c r="H1203" s="13">
        <v>0</v>
      </c>
      <c r="I1203" s="13">
        <v>0</v>
      </c>
      <c r="J1203" s="13">
        <v>1</v>
      </c>
      <c r="K1203" s="13">
        <v>2</v>
      </c>
      <c r="L1203" s="15" t="s">
        <v>385</v>
      </c>
      <c r="M1203" s="15" t="s">
        <v>386</v>
      </c>
    </row>
    <row r="1204" spans="1:13" ht="72">
      <c r="A1204" s="13" t="s">
        <v>4692</v>
      </c>
      <c r="B1204" s="14" t="s">
        <v>4693</v>
      </c>
      <c r="C1204" s="13">
        <v>38043234</v>
      </c>
      <c r="D1204" s="13" t="s">
        <v>340</v>
      </c>
      <c r="E1204" s="14" t="s">
        <v>4694</v>
      </c>
      <c r="F1204" s="13"/>
      <c r="G1204" s="13">
        <v>0</v>
      </c>
      <c r="H1204" s="13">
        <v>0</v>
      </c>
      <c r="I1204" s="13">
        <v>0</v>
      </c>
      <c r="J1204" s="13">
        <v>0</v>
      </c>
      <c r="K1204" s="13">
        <v>0</v>
      </c>
      <c r="L1204" s="15" t="s">
        <v>4692</v>
      </c>
      <c r="M1204" s="15" t="s">
        <v>4693</v>
      </c>
    </row>
    <row r="1205" spans="1:13" ht="60">
      <c r="A1205" s="13" t="s">
        <v>4695</v>
      </c>
      <c r="B1205" s="14" t="s">
        <v>4696</v>
      </c>
      <c r="C1205" s="13">
        <v>5408332</v>
      </c>
      <c r="D1205" s="13" t="s">
        <v>340</v>
      </c>
      <c r="E1205" s="14" t="s">
        <v>4694</v>
      </c>
      <c r="F1205" s="13"/>
      <c r="G1205" s="13">
        <v>0</v>
      </c>
      <c r="H1205" s="13">
        <v>0</v>
      </c>
      <c r="I1205" s="13">
        <v>0</v>
      </c>
      <c r="J1205" s="13">
        <v>0</v>
      </c>
      <c r="K1205" s="13">
        <v>0</v>
      </c>
      <c r="L1205" s="15" t="s">
        <v>4695</v>
      </c>
      <c r="M1205" s="15" t="s">
        <v>4696</v>
      </c>
    </row>
    <row r="1206" spans="1:13" ht="60">
      <c r="A1206" s="13" t="s">
        <v>388</v>
      </c>
      <c r="B1206" s="14" t="s">
        <v>389</v>
      </c>
      <c r="C1206" s="13">
        <v>38286423</v>
      </c>
      <c r="D1206" s="13" t="s">
        <v>340</v>
      </c>
      <c r="E1206" s="14" t="s">
        <v>390</v>
      </c>
      <c r="F1206" s="13"/>
      <c r="G1206" s="13">
        <v>0</v>
      </c>
      <c r="H1206" s="13">
        <v>0</v>
      </c>
      <c r="I1206" s="13">
        <v>0</v>
      </c>
      <c r="J1206" s="13">
        <v>1</v>
      </c>
      <c r="K1206" s="13">
        <v>1</v>
      </c>
      <c r="L1206" s="15" t="s">
        <v>388</v>
      </c>
      <c r="M1206" s="15" t="s">
        <v>389</v>
      </c>
    </row>
    <row r="1207" spans="1:13" ht="60">
      <c r="A1207" s="13" t="s">
        <v>4697</v>
      </c>
      <c r="B1207" s="14" t="s">
        <v>4698</v>
      </c>
      <c r="C1207" s="13">
        <v>1994409</v>
      </c>
      <c r="D1207" s="13" t="s">
        <v>340</v>
      </c>
      <c r="E1207" s="14" t="s">
        <v>390</v>
      </c>
      <c r="F1207" s="13"/>
      <c r="G1207" s="13">
        <v>0</v>
      </c>
      <c r="H1207" s="13">
        <v>0</v>
      </c>
      <c r="I1207" s="13">
        <v>0</v>
      </c>
      <c r="J1207" s="13">
        <v>0</v>
      </c>
      <c r="K1207" s="13">
        <v>0</v>
      </c>
      <c r="L1207" s="15" t="s">
        <v>4697</v>
      </c>
      <c r="M1207" s="15" t="s">
        <v>4698</v>
      </c>
    </row>
    <row r="1208" spans="1:13" ht="60">
      <c r="A1208" s="13" t="s">
        <v>4699</v>
      </c>
      <c r="B1208" s="14" t="s">
        <v>4700</v>
      </c>
      <c r="C1208" s="13">
        <v>26191575</v>
      </c>
      <c r="D1208" s="13" t="s">
        <v>340</v>
      </c>
      <c r="E1208" s="14" t="s">
        <v>4701</v>
      </c>
      <c r="F1208" s="13"/>
      <c r="G1208" s="13">
        <v>0</v>
      </c>
      <c r="H1208" s="13">
        <v>0</v>
      </c>
      <c r="I1208" s="13">
        <v>0</v>
      </c>
      <c r="J1208" s="13">
        <v>0</v>
      </c>
      <c r="K1208" s="13">
        <v>0</v>
      </c>
      <c r="L1208" s="15" t="s">
        <v>4699</v>
      </c>
      <c r="M1208" s="15" t="s">
        <v>4700</v>
      </c>
    </row>
    <row r="1209" spans="1:13" ht="60">
      <c r="A1209" s="13" t="s">
        <v>4702</v>
      </c>
      <c r="B1209" s="14" t="s">
        <v>4703</v>
      </c>
      <c r="C1209" s="13">
        <v>1991702</v>
      </c>
      <c r="D1209" s="13" t="s">
        <v>340</v>
      </c>
      <c r="E1209" s="14" t="s">
        <v>4704</v>
      </c>
      <c r="F1209" s="13"/>
      <c r="G1209" s="13">
        <v>0</v>
      </c>
      <c r="H1209" s="13">
        <v>0</v>
      </c>
      <c r="I1209" s="13">
        <v>0</v>
      </c>
      <c r="J1209" s="13">
        <v>0</v>
      </c>
      <c r="K1209" s="13">
        <v>0</v>
      </c>
      <c r="L1209" s="15" t="s">
        <v>4702</v>
      </c>
      <c r="M1209" s="15" t="s">
        <v>4703</v>
      </c>
    </row>
    <row r="1210" spans="1:13" ht="72">
      <c r="A1210" s="13" t="s">
        <v>391</v>
      </c>
      <c r="B1210" s="14" t="s">
        <v>392</v>
      </c>
      <c r="C1210" s="13">
        <v>38571999</v>
      </c>
      <c r="D1210" s="13" t="s">
        <v>340</v>
      </c>
      <c r="E1210" s="14" t="s">
        <v>393</v>
      </c>
      <c r="F1210" s="13"/>
      <c r="G1210" s="13">
        <v>1</v>
      </c>
      <c r="H1210" s="13">
        <v>8</v>
      </c>
      <c r="I1210" s="13">
        <v>8</v>
      </c>
      <c r="J1210" s="13">
        <v>3</v>
      </c>
      <c r="K1210" s="13">
        <v>3</v>
      </c>
      <c r="L1210" s="15" t="s">
        <v>391</v>
      </c>
      <c r="M1210" s="15" t="s">
        <v>392</v>
      </c>
    </row>
    <row r="1211" spans="1:13" ht="48">
      <c r="A1211" s="13" t="s">
        <v>4705</v>
      </c>
      <c r="B1211" s="14" t="s">
        <v>4706</v>
      </c>
      <c r="C1211" s="13">
        <v>39443227</v>
      </c>
      <c r="D1211" s="13" t="s">
        <v>340</v>
      </c>
      <c r="E1211" s="14" t="s">
        <v>4707</v>
      </c>
      <c r="F1211" s="13"/>
      <c r="G1211" s="13">
        <v>0</v>
      </c>
      <c r="H1211" s="13">
        <v>0</v>
      </c>
      <c r="I1211" s="13">
        <v>0</v>
      </c>
      <c r="J1211" s="13">
        <v>0</v>
      </c>
      <c r="K1211" s="13">
        <v>0</v>
      </c>
      <c r="L1211" s="15" t="s">
        <v>4705</v>
      </c>
      <c r="M1211" s="15" t="s">
        <v>4706</v>
      </c>
    </row>
    <row r="1212" spans="1:13" ht="48">
      <c r="A1212" s="13" t="s">
        <v>4708</v>
      </c>
      <c r="B1212" s="14" t="s">
        <v>4709</v>
      </c>
      <c r="C1212" s="13">
        <v>42577965</v>
      </c>
      <c r="D1212" s="13" t="s">
        <v>340</v>
      </c>
      <c r="E1212" s="14" t="s">
        <v>4710</v>
      </c>
      <c r="F1212" s="13"/>
      <c r="G1212" s="13">
        <v>0</v>
      </c>
      <c r="H1212" s="13">
        <v>0</v>
      </c>
      <c r="I1212" s="13">
        <v>0</v>
      </c>
      <c r="J1212" s="13">
        <v>0</v>
      </c>
      <c r="K1212" s="13">
        <v>0</v>
      </c>
      <c r="L1212" s="15" t="s">
        <v>4708</v>
      </c>
      <c r="M1212" s="15" t="s">
        <v>4709</v>
      </c>
    </row>
    <row r="1213" spans="1:13" ht="48">
      <c r="A1213" s="13" t="s">
        <v>394</v>
      </c>
      <c r="B1213" s="14" t="s">
        <v>395</v>
      </c>
      <c r="C1213" s="13">
        <v>38085929</v>
      </c>
      <c r="D1213" s="13" t="s">
        <v>340</v>
      </c>
      <c r="E1213" s="14" t="s">
        <v>396</v>
      </c>
      <c r="F1213" s="13"/>
      <c r="G1213" s="13">
        <v>1</v>
      </c>
      <c r="H1213" s="13">
        <v>1</v>
      </c>
      <c r="I1213" s="13">
        <v>1</v>
      </c>
      <c r="J1213" s="13">
        <v>1</v>
      </c>
      <c r="K1213" s="13">
        <v>2</v>
      </c>
      <c r="L1213" s="15" t="s">
        <v>394</v>
      </c>
      <c r="M1213" s="15" t="s">
        <v>395</v>
      </c>
    </row>
    <row r="1214" spans="1:13" ht="48">
      <c r="A1214" s="13" t="s">
        <v>4711</v>
      </c>
      <c r="B1214" s="14" t="s">
        <v>4712</v>
      </c>
      <c r="C1214" s="13">
        <v>1994416</v>
      </c>
      <c r="D1214" s="13" t="s">
        <v>340</v>
      </c>
      <c r="E1214" s="14" t="s">
        <v>396</v>
      </c>
      <c r="F1214" s="13"/>
      <c r="G1214" s="13">
        <v>0</v>
      </c>
      <c r="H1214" s="13">
        <v>0</v>
      </c>
      <c r="I1214" s="13">
        <v>0</v>
      </c>
      <c r="J1214" s="13">
        <v>0</v>
      </c>
      <c r="K1214" s="13">
        <v>0</v>
      </c>
      <c r="L1214" s="15" t="s">
        <v>4711</v>
      </c>
      <c r="M1214" s="15" t="s">
        <v>4712</v>
      </c>
    </row>
    <row r="1215" spans="1:13" ht="60">
      <c r="A1215" s="13" t="s">
        <v>4713</v>
      </c>
      <c r="B1215" s="14" t="s">
        <v>4714</v>
      </c>
      <c r="C1215" s="13">
        <v>36148117</v>
      </c>
      <c r="D1215" s="13" t="s">
        <v>340</v>
      </c>
      <c r="E1215" s="14" t="s">
        <v>4715</v>
      </c>
      <c r="F1215" s="13"/>
      <c r="G1215" s="13">
        <v>0</v>
      </c>
      <c r="H1215" s="13">
        <v>0</v>
      </c>
      <c r="I1215" s="13">
        <v>0</v>
      </c>
      <c r="J1215" s="13">
        <v>0</v>
      </c>
      <c r="K1215" s="13">
        <v>0</v>
      </c>
      <c r="L1215" s="15" t="s">
        <v>4713</v>
      </c>
      <c r="M1215" s="15" t="s">
        <v>4714</v>
      </c>
    </row>
    <row r="1216" spans="1:13" ht="72">
      <c r="A1216" s="13" t="s">
        <v>4716</v>
      </c>
      <c r="B1216" s="14" t="s">
        <v>4717</v>
      </c>
      <c r="C1216" s="13">
        <v>1994445</v>
      </c>
      <c r="D1216" s="13" t="s">
        <v>340</v>
      </c>
      <c r="E1216" s="14" t="s">
        <v>4718</v>
      </c>
      <c r="F1216" s="13"/>
      <c r="G1216" s="13">
        <v>0</v>
      </c>
      <c r="H1216" s="13">
        <v>0</v>
      </c>
      <c r="I1216" s="13">
        <v>0</v>
      </c>
      <c r="J1216" s="13">
        <v>0</v>
      </c>
      <c r="K1216" s="13">
        <v>0</v>
      </c>
      <c r="L1216" s="15" t="s">
        <v>4716</v>
      </c>
      <c r="M1216" s="15" t="s">
        <v>4717</v>
      </c>
    </row>
    <row r="1217" spans="1:13" ht="84">
      <c r="A1217" s="13" t="s">
        <v>4719</v>
      </c>
      <c r="B1217" s="14" t="s">
        <v>4720</v>
      </c>
      <c r="C1217" s="13">
        <v>43143387</v>
      </c>
      <c r="D1217" s="13" t="s">
        <v>340</v>
      </c>
      <c r="E1217" s="14" t="s">
        <v>4721</v>
      </c>
      <c r="F1217" s="13"/>
      <c r="G1217" s="13">
        <v>0</v>
      </c>
      <c r="H1217" s="13">
        <v>0</v>
      </c>
      <c r="I1217" s="13">
        <v>0</v>
      </c>
      <c r="J1217" s="13">
        <v>0</v>
      </c>
      <c r="K1217" s="13">
        <v>0</v>
      </c>
      <c r="L1217" s="15" t="s">
        <v>4719</v>
      </c>
      <c r="M1217" s="15" t="s">
        <v>4720</v>
      </c>
    </row>
    <row r="1218" spans="1:13" ht="60">
      <c r="A1218" s="13" t="s">
        <v>4722</v>
      </c>
      <c r="B1218" s="14" t="s">
        <v>4723</v>
      </c>
      <c r="C1218" s="13">
        <v>1994178</v>
      </c>
      <c r="D1218" s="13" t="s">
        <v>340</v>
      </c>
      <c r="E1218" s="14" t="s">
        <v>4724</v>
      </c>
      <c r="F1218" s="13"/>
      <c r="G1218" s="13">
        <v>0</v>
      </c>
      <c r="H1218" s="13">
        <v>0</v>
      </c>
      <c r="I1218" s="13">
        <v>0</v>
      </c>
      <c r="J1218" s="13">
        <v>0</v>
      </c>
      <c r="K1218" s="13">
        <v>0</v>
      </c>
      <c r="L1218" s="15" t="s">
        <v>4722</v>
      </c>
      <c r="M1218" s="15" t="s">
        <v>4723</v>
      </c>
    </row>
    <row r="1219" spans="1:13" ht="60">
      <c r="A1219" s="13" t="s">
        <v>4725</v>
      </c>
      <c r="B1219" s="14" t="s">
        <v>4723</v>
      </c>
      <c r="C1219" s="13">
        <v>1994178</v>
      </c>
      <c r="D1219" s="13" t="s">
        <v>340</v>
      </c>
      <c r="E1219" s="14" t="s">
        <v>4724</v>
      </c>
      <c r="F1219" s="13"/>
      <c r="G1219" s="13">
        <v>0</v>
      </c>
      <c r="H1219" s="13">
        <v>0</v>
      </c>
      <c r="I1219" s="13">
        <v>0</v>
      </c>
      <c r="J1219" s="13">
        <v>0</v>
      </c>
      <c r="K1219" s="13">
        <v>0</v>
      </c>
      <c r="L1219" s="15" t="s">
        <v>4725</v>
      </c>
      <c r="M1219" s="15" t="s">
        <v>4723</v>
      </c>
    </row>
    <row r="1220" spans="1:13" ht="60">
      <c r="A1220" s="13" t="s">
        <v>397</v>
      </c>
      <c r="B1220" s="14" t="s">
        <v>398</v>
      </c>
      <c r="C1220" s="13">
        <v>38462249</v>
      </c>
      <c r="D1220" s="13" t="s">
        <v>340</v>
      </c>
      <c r="E1220" s="14" t="s">
        <v>399</v>
      </c>
      <c r="F1220" s="13"/>
      <c r="G1220" s="13">
        <v>1</v>
      </c>
      <c r="H1220" s="13">
        <v>1</v>
      </c>
      <c r="I1220" s="13">
        <v>1</v>
      </c>
      <c r="J1220" s="13">
        <v>1</v>
      </c>
      <c r="K1220" s="13">
        <v>2</v>
      </c>
      <c r="L1220" s="15" t="s">
        <v>397</v>
      </c>
      <c r="M1220" s="15" t="s">
        <v>398</v>
      </c>
    </row>
    <row r="1221" spans="1:13" ht="72">
      <c r="A1221" s="13" t="s">
        <v>4726</v>
      </c>
      <c r="B1221" s="14" t="s">
        <v>4727</v>
      </c>
      <c r="C1221" s="13">
        <v>1994698</v>
      </c>
      <c r="D1221" s="13" t="s">
        <v>340</v>
      </c>
      <c r="E1221" s="14" t="s">
        <v>4728</v>
      </c>
      <c r="F1221" s="13"/>
      <c r="G1221" s="13">
        <v>0</v>
      </c>
      <c r="H1221" s="13">
        <v>0</v>
      </c>
      <c r="I1221" s="13">
        <v>0</v>
      </c>
      <c r="J1221" s="13">
        <v>0</v>
      </c>
      <c r="K1221" s="13">
        <v>0</v>
      </c>
      <c r="L1221" s="15" t="s">
        <v>4726</v>
      </c>
      <c r="M1221" s="15" t="s">
        <v>4727</v>
      </c>
    </row>
    <row r="1222" spans="1:13" ht="60">
      <c r="A1222" s="13" t="s">
        <v>4729</v>
      </c>
      <c r="B1222" s="14" t="s">
        <v>4730</v>
      </c>
      <c r="C1222" s="13">
        <v>1994149</v>
      </c>
      <c r="D1222" s="13" t="s">
        <v>340</v>
      </c>
      <c r="E1222" s="14" t="s">
        <v>402</v>
      </c>
      <c r="F1222" s="13"/>
      <c r="G1222" s="13">
        <v>0</v>
      </c>
      <c r="H1222" s="13">
        <v>0</v>
      </c>
      <c r="I1222" s="13">
        <v>0</v>
      </c>
      <c r="J1222" s="13">
        <v>0</v>
      </c>
      <c r="K1222" s="13">
        <v>0</v>
      </c>
      <c r="L1222" s="15" t="s">
        <v>4729</v>
      </c>
      <c r="M1222" s="15" t="s">
        <v>4730</v>
      </c>
    </row>
    <row r="1223" spans="1:13" ht="60">
      <c r="A1223" s="13" t="s">
        <v>400</v>
      </c>
      <c r="B1223" s="14" t="s">
        <v>401</v>
      </c>
      <c r="C1223" s="13">
        <v>38164193</v>
      </c>
      <c r="D1223" s="13" t="s">
        <v>340</v>
      </c>
      <c r="E1223" s="14" t="s">
        <v>402</v>
      </c>
      <c r="F1223" s="13"/>
      <c r="G1223" s="13">
        <v>1</v>
      </c>
      <c r="H1223" s="13">
        <v>1</v>
      </c>
      <c r="I1223" s="13">
        <v>1</v>
      </c>
      <c r="J1223" s="13">
        <v>2</v>
      </c>
      <c r="K1223" s="13">
        <v>2</v>
      </c>
      <c r="L1223" s="15" t="s">
        <v>400</v>
      </c>
      <c r="M1223" s="15" t="s">
        <v>401</v>
      </c>
    </row>
    <row r="1224" spans="1:13" ht="48">
      <c r="A1224" s="13" t="s">
        <v>4731</v>
      </c>
      <c r="B1224" s="14" t="s">
        <v>4732</v>
      </c>
      <c r="C1224" s="13">
        <v>39043099</v>
      </c>
      <c r="D1224" s="13" t="s">
        <v>340</v>
      </c>
      <c r="E1224" s="14" t="s">
        <v>4733</v>
      </c>
      <c r="F1224" s="13"/>
      <c r="G1224" s="13">
        <v>0</v>
      </c>
      <c r="H1224" s="13">
        <v>0</v>
      </c>
      <c r="I1224" s="13">
        <v>0</v>
      </c>
      <c r="J1224" s="13">
        <v>0</v>
      </c>
      <c r="K1224" s="13">
        <v>0</v>
      </c>
      <c r="L1224" s="15" t="s">
        <v>4731</v>
      </c>
      <c r="M1224" s="15" t="s">
        <v>4732</v>
      </c>
    </row>
    <row r="1225" spans="1:13" ht="60">
      <c r="A1225" s="13" t="s">
        <v>403</v>
      </c>
      <c r="B1225" s="14" t="s">
        <v>404</v>
      </c>
      <c r="C1225" s="13">
        <v>41012405</v>
      </c>
      <c r="D1225" s="13" t="s">
        <v>340</v>
      </c>
      <c r="E1225" s="14" t="s">
        <v>405</v>
      </c>
      <c r="F1225" s="13"/>
      <c r="G1225" s="13">
        <v>0</v>
      </c>
      <c r="H1225" s="13">
        <v>0</v>
      </c>
      <c r="I1225" s="13">
        <v>0</v>
      </c>
      <c r="J1225" s="13">
        <v>2</v>
      </c>
      <c r="K1225" s="13">
        <v>3</v>
      </c>
      <c r="L1225" s="15" t="s">
        <v>403</v>
      </c>
      <c r="M1225" s="15" t="s">
        <v>404</v>
      </c>
    </row>
    <row r="1226" spans="1:13" ht="60">
      <c r="A1226" s="13" t="s">
        <v>4734</v>
      </c>
      <c r="B1226" s="14" t="s">
        <v>4735</v>
      </c>
      <c r="C1226" s="13">
        <v>1994155</v>
      </c>
      <c r="D1226" s="13" t="s">
        <v>340</v>
      </c>
      <c r="E1226" s="14" t="s">
        <v>4736</v>
      </c>
      <c r="F1226" s="13"/>
      <c r="G1226" s="13">
        <v>0</v>
      </c>
      <c r="H1226" s="13">
        <v>0</v>
      </c>
      <c r="I1226" s="13">
        <v>0</v>
      </c>
      <c r="J1226" s="13">
        <v>0</v>
      </c>
      <c r="K1226" s="13">
        <v>0</v>
      </c>
      <c r="L1226" s="15" t="s">
        <v>4734</v>
      </c>
      <c r="M1226" s="15" t="s">
        <v>4735</v>
      </c>
    </row>
    <row r="1227" spans="1:13" ht="60">
      <c r="A1227" s="13" t="s">
        <v>4737</v>
      </c>
      <c r="B1227" s="14" t="s">
        <v>4738</v>
      </c>
      <c r="C1227" s="13">
        <v>1994764</v>
      </c>
      <c r="D1227" s="13" t="s">
        <v>340</v>
      </c>
      <c r="E1227" s="14" t="s">
        <v>4739</v>
      </c>
      <c r="F1227" s="13"/>
      <c r="G1227" s="13">
        <v>0</v>
      </c>
      <c r="H1227" s="13">
        <v>0</v>
      </c>
      <c r="I1227" s="13">
        <v>0</v>
      </c>
      <c r="J1227" s="13">
        <v>0</v>
      </c>
      <c r="K1227" s="13">
        <v>0</v>
      </c>
      <c r="L1227" s="15" t="s">
        <v>4737</v>
      </c>
      <c r="M1227" s="15" t="s">
        <v>4738</v>
      </c>
    </row>
    <row r="1228" spans="1:13" ht="60">
      <c r="A1228" s="13" t="s">
        <v>406</v>
      </c>
      <c r="B1228" s="14" t="s">
        <v>407</v>
      </c>
      <c r="C1228" s="13">
        <v>37917880</v>
      </c>
      <c r="D1228" s="13" t="s">
        <v>340</v>
      </c>
      <c r="E1228" s="14" t="s">
        <v>408</v>
      </c>
      <c r="F1228" s="13"/>
      <c r="G1228" s="13">
        <v>1</v>
      </c>
      <c r="H1228" s="13">
        <v>1</v>
      </c>
      <c r="I1228" s="13">
        <v>1</v>
      </c>
      <c r="J1228" s="13">
        <v>2</v>
      </c>
      <c r="K1228" s="13">
        <v>1</v>
      </c>
      <c r="L1228" s="15" t="s">
        <v>406</v>
      </c>
      <c r="M1228" s="15" t="s">
        <v>407</v>
      </c>
    </row>
    <row r="1229" spans="1:13" ht="72">
      <c r="A1229" s="13" t="s">
        <v>4740</v>
      </c>
      <c r="B1229" s="14" t="s">
        <v>4741</v>
      </c>
      <c r="C1229" s="13">
        <v>38424617</v>
      </c>
      <c r="D1229" s="13" t="s">
        <v>340</v>
      </c>
      <c r="E1229" s="14" t="s">
        <v>4742</v>
      </c>
      <c r="F1229" s="13"/>
      <c r="G1229" s="13">
        <v>1</v>
      </c>
      <c r="H1229" s="13">
        <v>1</v>
      </c>
      <c r="I1229" s="13">
        <v>1</v>
      </c>
      <c r="J1229" s="13">
        <v>0</v>
      </c>
      <c r="K1229" s="13">
        <v>0</v>
      </c>
      <c r="L1229" s="15" t="s">
        <v>4740</v>
      </c>
      <c r="M1229" s="15" t="s">
        <v>4741</v>
      </c>
    </row>
    <row r="1230" spans="1:13" ht="96">
      <c r="A1230" s="13" t="s">
        <v>4743</v>
      </c>
      <c r="B1230" s="14" t="s">
        <v>4744</v>
      </c>
      <c r="C1230" s="13">
        <v>1994161</v>
      </c>
      <c r="D1230" s="13" t="s">
        <v>340</v>
      </c>
      <c r="E1230" s="14" t="s">
        <v>4742</v>
      </c>
      <c r="F1230" s="13"/>
      <c r="G1230" s="13">
        <v>0</v>
      </c>
      <c r="H1230" s="13">
        <v>0</v>
      </c>
      <c r="I1230" s="13">
        <v>0</v>
      </c>
      <c r="J1230" s="13">
        <v>0</v>
      </c>
      <c r="K1230" s="13">
        <v>0</v>
      </c>
      <c r="L1230" s="15" t="s">
        <v>4743</v>
      </c>
      <c r="M1230" s="15" t="s">
        <v>4744</v>
      </c>
    </row>
    <row r="1231" spans="1:13" ht="72">
      <c r="A1231" s="13" t="s">
        <v>4745</v>
      </c>
      <c r="B1231" s="14" t="s">
        <v>4746</v>
      </c>
      <c r="C1231" s="13">
        <v>42022388</v>
      </c>
      <c r="D1231" s="13" t="s">
        <v>340</v>
      </c>
      <c r="E1231" s="14" t="s">
        <v>4747</v>
      </c>
      <c r="F1231" s="13"/>
      <c r="G1231" s="13">
        <v>0</v>
      </c>
      <c r="H1231" s="13">
        <v>0</v>
      </c>
      <c r="I1231" s="13">
        <v>0</v>
      </c>
      <c r="J1231" s="13">
        <v>0</v>
      </c>
      <c r="K1231" s="13">
        <v>0</v>
      </c>
      <c r="L1231" s="15" t="s">
        <v>4745</v>
      </c>
      <c r="M1231" s="15" t="s">
        <v>4746</v>
      </c>
    </row>
    <row r="1232" spans="1:13" ht="60">
      <c r="A1232" s="13" t="s">
        <v>4748</v>
      </c>
      <c r="B1232" s="14" t="s">
        <v>4749</v>
      </c>
      <c r="C1232" s="13">
        <v>42637772</v>
      </c>
      <c r="D1232" s="13" t="s">
        <v>340</v>
      </c>
      <c r="E1232" s="14" t="s">
        <v>4750</v>
      </c>
      <c r="F1232" s="13"/>
      <c r="G1232" s="13">
        <v>0</v>
      </c>
      <c r="H1232" s="13">
        <v>0</v>
      </c>
      <c r="I1232" s="13">
        <v>0</v>
      </c>
      <c r="J1232" s="13">
        <v>0</v>
      </c>
      <c r="K1232" s="13">
        <v>0</v>
      </c>
      <c r="L1232" s="15" t="s">
        <v>4748</v>
      </c>
      <c r="M1232" s="15" t="s">
        <v>4749</v>
      </c>
    </row>
    <row r="1233" spans="1:13" ht="48">
      <c r="A1233" s="13" t="s">
        <v>4751</v>
      </c>
      <c r="B1233" s="14" t="s">
        <v>5584</v>
      </c>
      <c r="C1233" s="13">
        <v>1994646</v>
      </c>
      <c r="D1233" s="13" t="s">
        <v>340</v>
      </c>
      <c r="E1233" s="14" t="s">
        <v>5585</v>
      </c>
      <c r="F1233" s="13"/>
      <c r="G1233" s="13">
        <v>0</v>
      </c>
      <c r="H1233" s="13">
        <v>0</v>
      </c>
      <c r="I1233" s="13">
        <v>0</v>
      </c>
      <c r="J1233" s="13">
        <v>0</v>
      </c>
      <c r="K1233" s="13">
        <v>0</v>
      </c>
      <c r="L1233" s="15" t="s">
        <v>4751</v>
      </c>
      <c r="M1233" s="15" t="s">
        <v>5584</v>
      </c>
    </row>
    <row r="1234" spans="1:13" ht="84">
      <c r="A1234" s="13" t="s">
        <v>5586</v>
      </c>
      <c r="B1234" s="14" t="s">
        <v>5587</v>
      </c>
      <c r="C1234" s="13">
        <v>1994184</v>
      </c>
      <c r="D1234" s="13" t="s">
        <v>340</v>
      </c>
      <c r="E1234" s="14" t="s">
        <v>411</v>
      </c>
      <c r="F1234" s="13"/>
      <c r="G1234" s="13">
        <v>0</v>
      </c>
      <c r="H1234" s="13">
        <v>0</v>
      </c>
      <c r="I1234" s="13">
        <v>0</v>
      </c>
      <c r="J1234" s="13">
        <v>0</v>
      </c>
      <c r="K1234" s="13">
        <v>0</v>
      </c>
      <c r="L1234" s="15" t="s">
        <v>5586</v>
      </c>
      <c r="M1234" s="15" t="s">
        <v>5587</v>
      </c>
    </row>
    <row r="1235" spans="1:13" ht="96">
      <c r="A1235" s="13" t="s">
        <v>409</v>
      </c>
      <c r="B1235" s="14" t="s">
        <v>410</v>
      </c>
      <c r="C1235" s="13">
        <v>38486267</v>
      </c>
      <c r="D1235" s="13" t="s">
        <v>340</v>
      </c>
      <c r="E1235" s="14" t="s">
        <v>411</v>
      </c>
      <c r="F1235" s="13"/>
      <c r="G1235" s="13">
        <v>1</v>
      </c>
      <c r="H1235" s="13">
        <v>1</v>
      </c>
      <c r="I1235" s="13">
        <v>1</v>
      </c>
      <c r="J1235" s="13">
        <v>1</v>
      </c>
      <c r="K1235" s="13">
        <v>1</v>
      </c>
      <c r="L1235" s="15" t="s">
        <v>409</v>
      </c>
      <c r="M1235" s="15" t="s">
        <v>410</v>
      </c>
    </row>
    <row r="1236" spans="1:13" ht="72">
      <c r="A1236" s="13" t="s">
        <v>5588</v>
      </c>
      <c r="B1236" s="14" t="s">
        <v>5589</v>
      </c>
      <c r="C1236" s="13">
        <v>40415355</v>
      </c>
      <c r="D1236" s="13" t="s">
        <v>340</v>
      </c>
      <c r="E1236" s="14" t="s">
        <v>5590</v>
      </c>
      <c r="F1236" s="13"/>
      <c r="G1236" s="13">
        <v>0</v>
      </c>
      <c r="H1236" s="13">
        <v>0</v>
      </c>
      <c r="I1236" s="13">
        <v>0</v>
      </c>
      <c r="J1236" s="13">
        <v>0</v>
      </c>
      <c r="K1236" s="13">
        <v>0</v>
      </c>
      <c r="L1236" s="15" t="s">
        <v>5588</v>
      </c>
      <c r="M1236" s="15" t="s">
        <v>5589</v>
      </c>
    </row>
    <row r="1237" spans="1:13" ht="48">
      <c r="A1237" s="13" t="s">
        <v>5591</v>
      </c>
      <c r="B1237" s="14" t="s">
        <v>5592</v>
      </c>
      <c r="C1237" s="13">
        <v>41431865</v>
      </c>
      <c r="D1237" s="13" t="s">
        <v>340</v>
      </c>
      <c r="E1237" s="14" t="s">
        <v>5593</v>
      </c>
      <c r="F1237" s="13"/>
      <c r="G1237" s="13">
        <v>0</v>
      </c>
      <c r="H1237" s="13">
        <v>0</v>
      </c>
      <c r="I1237" s="13">
        <v>0</v>
      </c>
      <c r="J1237" s="13">
        <v>0</v>
      </c>
      <c r="K1237" s="13">
        <v>0</v>
      </c>
      <c r="L1237" s="15" t="s">
        <v>5591</v>
      </c>
      <c r="M1237" s="15" t="s">
        <v>5592</v>
      </c>
    </row>
    <row r="1238" spans="1:13" ht="48">
      <c r="A1238" s="13" t="s">
        <v>5594</v>
      </c>
      <c r="B1238" s="14" t="s">
        <v>5595</v>
      </c>
      <c r="C1238" s="13" t="s">
        <v>19</v>
      </c>
      <c r="D1238" s="13" t="s">
        <v>340</v>
      </c>
      <c r="E1238" s="14" t="s">
        <v>5596</v>
      </c>
      <c r="F1238" s="13"/>
      <c r="G1238" s="13">
        <v>0</v>
      </c>
      <c r="H1238" s="13">
        <v>0</v>
      </c>
      <c r="I1238" s="13">
        <v>0</v>
      </c>
      <c r="J1238" s="13">
        <v>0</v>
      </c>
      <c r="K1238" s="13">
        <v>0</v>
      </c>
      <c r="L1238" s="15" t="s">
        <v>5594</v>
      </c>
      <c r="M1238" s="15" t="s">
        <v>5595</v>
      </c>
    </row>
    <row r="1239" spans="1:13" ht="48">
      <c r="A1239" s="13" t="s">
        <v>5597</v>
      </c>
      <c r="B1239" s="14" t="s">
        <v>5598</v>
      </c>
      <c r="C1239" s="13" t="s">
        <v>19</v>
      </c>
      <c r="D1239" s="13" t="s">
        <v>340</v>
      </c>
      <c r="E1239" s="14" t="s">
        <v>5599</v>
      </c>
      <c r="F1239" s="13"/>
      <c r="G1239" s="13">
        <v>0</v>
      </c>
      <c r="H1239" s="13">
        <v>0</v>
      </c>
      <c r="I1239" s="13">
        <v>0</v>
      </c>
      <c r="J1239" s="13">
        <v>0</v>
      </c>
      <c r="K1239" s="13">
        <v>0</v>
      </c>
      <c r="L1239" s="15" t="s">
        <v>5597</v>
      </c>
      <c r="M1239" s="15" t="s">
        <v>5598</v>
      </c>
    </row>
    <row r="1240" spans="1:13" ht="60">
      <c r="A1240" s="13" t="s">
        <v>412</v>
      </c>
      <c r="B1240" s="14" t="s">
        <v>413</v>
      </c>
      <c r="C1240" s="13">
        <v>38500755</v>
      </c>
      <c r="D1240" s="13" t="s">
        <v>340</v>
      </c>
      <c r="E1240" s="14" t="s">
        <v>414</v>
      </c>
      <c r="F1240" s="13"/>
      <c r="G1240" s="13">
        <v>1</v>
      </c>
      <c r="H1240" s="13">
        <v>1</v>
      </c>
      <c r="I1240" s="13">
        <v>1</v>
      </c>
      <c r="J1240" s="13">
        <v>1</v>
      </c>
      <c r="K1240" s="13">
        <v>2</v>
      </c>
      <c r="L1240" s="15" t="s">
        <v>412</v>
      </c>
      <c r="M1240" s="15" t="s">
        <v>413</v>
      </c>
    </row>
    <row r="1241" spans="1:13" ht="48">
      <c r="A1241" s="13" t="s">
        <v>5600</v>
      </c>
      <c r="B1241" s="14" t="s">
        <v>5601</v>
      </c>
      <c r="C1241" s="13">
        <v>1994190</v>
      </c>
      <c r="D1241" s="13" t="s">
        <v>340</v>
      </c>
      <c r="E1241" s="14" t="s">
        <v>414</v>
      </c>
      <c r="F1241" s="13"/>
      <c r="G1241" s="13">
        <v>0</v>
      </c>
      <c r="H1241" s="13">
        <v>0</v>
      </c>
      <c r="I1241" s="13">
        <v>0</v>
      </c>
      <c r="J1241" s="13">
        <v>0</v>
      </c>
      <c r="K1241" s="13">
        <v>0</v>
      </c>
      <c r="L1241" s="15" t="s">
        <v>5600</v>
      </c>
      <c r="M1241" s="15" t="s">
        <v>5601</v>
      </c>
    </row>
    <row r="1242" spans="1:13" ht="60">
      <c r="A1242" s="13" t="s">
        <v>5602</v>
      </c>
      <c r="B1242" s="14" t="s">
        <v>5603</v>
      </c>
      <c r="C1242" s="13" t="s">
        <v>19</v>
      </c>
      <c r="D1242" s="13" t="s">
        <v>340</v>
      </c>
      <c r="E1242" s="14" t="s">
        <v>5604</v>
      </c>
      <c r="F1242" s="13"/>
      <c r="G1242" s="13">
        <v>0</v>
      </c>
      <c r="H1242" s="13">
        <v>0</v>
      </c>
      <c r="I1242" s="13">
        <v>0</v>
      </c>
      <c r="J1242" s="13">
        <v>0</v>
      </c>
      <c r="K1242" s="13">
        <v>0</v>
      </c>
      <c r="L1242" s="15" t="s">
        <v>5602</v>
      </c>
      <c r="M1242" s="15" t="s">
        <v>5603</v>
      </c>
    </row>
    <row r="1243" spans="1:13" ht="48">
      <c r="A1243" s="13" t="s">
        <v>5605</v>
      </c>
      <c r="B1243" s="14" t="s">
        <v>5606</v>
      </c>
      <c r="C1243" s="13" t="s">
        <v>19</v>
      </c>
      <c r="D1243" s="13" t="s">
        <v>340</v>
      </c>
      <c r="E1243" s="14" t="s">
        <v>5607</v>
      </c>
      <c r="F1243" s="13"/>
      <c r="G1243" s="13">
        <v>0</v>
      </c>
      <c r="H1243" s="13">
        <v>0</v>
      </c>
      <c r="I1243" s="13">
        <v>0</v>
      </c>
      <c r="J1243" s="13">
        <v>0</v>
      </c>
      <c r="K1243" s="13">
        <v>0</v>
      </c>
      <c r="L1243" s="15" t="s">
        <v>5605</v>
      </c>
      <c r="M1243" s="15" t="s">
        <v>5606</v>
      </c>
    </row>
    <row r="1244" spans="1:13" ht="60">
      <c r="A1244" s="13" t="s">
        <v>415</v>
      </c>
      <c r="B1244" s="14" t="s">
        <v>416</v>
      </c>
      <c r="C1244" s="13">
        <v>41736008</v>
      </c>
      <c r="D1244" s="13" t="s">
        <v>340</v>
      </c>
      <c r="E1244" s="14" t="s">
        <v>417</v>
      </c>
      <c r="F1244" s="13"/>
      <c r="G1244" s="13">
        <v>1</v>
      </c>
      <c r="H1244" s="13">
        <v>1</v>
      </c>
      <c r="I1244" s="13">
        <v>1</v>
      </c>
      <c r="J1244" s="13">
        <v>1</v>
      </c>
      <c r="K1244" s="13">
        <v>1</v>
      </c>
      <c r="L1244" s="15" t="s">
        <v>415</v>
      </c>
      <c r="M1244" s="15" t="s">
        <v>416</v>
      </c>
    </row>
    <row r="1245" spans="1:13" ht="48">
      <c r="A1245" s="13" t="s">
        <v>5608</v>
      </c>
      <c r="B1245" s="14" t="s">
        <v>5609</v>
      </c>
      <c r="C1245" s="13" t="s">
        <v>19</v>
      </c>
      <c r="D1245" s="13" t="s">
        <v>340</v>
      </c>
      <c r="E1245" s="14" t="s">
        <v>5610</v>
      </c>
      <c r="F1245" s="13"/>
      <c r="G1245" s="13">
        <v>0</v>
      </c>
      <c r="H1245" s="13">
        <v>0</v>
      </c>
      <c r="I1245" s="13">
        <v>0</v>
      </c>
      <c r="J1245" s="13">
        <v>0</v>
      </c>
      <c r="K1245" s="13">
        <v>0</v>
      </c>
      <c r="L1245" s="15" t="s">
        <v>5608</v>
      </c>
      <c r="M1245" s="15" t="s">
        <v>5609</v>
      </c>
    </row>
    <row r="1246" spans="1:13" ht="48">
      <c r="A1246" s="13" t="s">
        <v>5611</v>
      </c>
      <c r="B1246" s="14" t="s">
        <v>5612</v>
      </c>
      <c r="C1246" s="13" t="s">
        <v>19</v>
      </c>
      <c r="D1246" s="13" t="s">
        <v>340</v>
      </c>
      <c r="E1246" s="14" t="s">
        <v>5613</v>
      </c>
      <c r="F1246" s="13"/>
      <c r="G1246" s="13">
        <v>0</v>
      </c>
      <c r="H1246" s="13">
        <v>0</v>
      </c>
      <c r="I1246" s="13">
        <v>0</v>
      </c>
      <c r="J1246" s="13">
        <v>0</v>
      </c>
      <c r="K1246" s="13">
        <v>0</v>
      </c>
      <c r="L1246" s="15" t="s">
        <v>5611</v>
      </c>
      <c r="M1246" s="15" t="s">
        <v>5612</v>
      </c>
    </row>
    <row r="1247" spans="1:13" ht="60">
      <c r="A1247" s="13" t="s">
        <v>5614</v>
      </c>
      <c r="B1247" s="14" t="s">
        <v>416</v>
      </c>
      <c r="C1247" s="13">
        <v>41736008</v>
      </c>
      <c r="D1247" s="13" t="s">
        <v>340</v>
      </c>
      <c r="E1247" s="14" t="s">
        <v>417</v>
      </c>
      <c r="F1247" s="13"/>
      <c r="G1247" s="13">
        <v>0</v>
      </c>
      <c r="H1247" s="13">
        <v>0</v>
      </c>
      <c r="I1247" s="13">
        <v>0</v>
      </c>
      <c r="J1247" s="13">
        <v>0</v>
      </c>
      <c r="K1247" s="13">
        <v>0</v>
      </c>
      <c r="L1247" s="15" t="s">
        <v>5614</v>
      </c>
      <c r="M1247" s="15" t="s">
        <v>416</v>
      </c>
    </row>
    <row r="1248" spans="1:13" ht="48">
      <c r="A1248" s="13" t="s">
        <v>5615</v>
      </c>
      <c r="B1248" s="14" t="s">
        <v>5616</v>
      </c>
      <c r="C1248" s="13" t="s">
        <v>19</v>
      </c>
      <c r="D1248" s="13" t="s">
        <v>340</v>
      </c>
      <c r="E1248" s="14" t="s">
        <v>5617</v>
      </c>
      <c r="F1248" s="13"/>
      <c r="G1248" s="13">
        <v>0</v>
      </c>
      <c r="H1248" s="13">
        <v>0</v>
      </c>
      <c r="I1248" s="13">
        <v>0</v>
      </c>
      <c r="J1248" s="13">
        <v>0</v>
      </c>
      <c r="K1248" s="13">
        <v>0</v>
      </c>
      <c r="L1248" s="15" t="s">
        <v>5615</v>
      </c>
      <c r="M1248" s="15" t="s">
        <v>5616</v>
      </c>
    </row>
    <row r="1249" spans="1:13" ht="60">
      <c r="A1249" s="13" t="s">
        <v>5618</v>
      </c>
      <c r="B1249" s="14" t="s">
        <v>5619</v>
      </c>
      <c r="C1249" s="13">
        <v>41228157</v>
      </c>
      <c r="D1249" s="13" t="s">
        <v>340</v>
      </c>
      <c r="E1249" s="14" t="s">
        <v>5620</v>
      </c>
      <c r="F1249" s="13"/>
      <c r="G1249" s="13">
        <v>0</v>
      </c>
      <c r="H1249" s="13">
        <v>0</v>
      </c>
      <c r="I1249" s="13">
        <v>0</v>
      </c>
      <c r="J1249" s="13">
        <v>0</v>
      </c>
      <c r="K1249" s="13">
        <v>0</v>
      </c>
      <c r="L1249" s="15" t="s">
        <v>5618</v>
      </c>
      <c r="M1249" s="15" t="s">
        <v>5619</v>
      </c>
    </row>
    <row r="1250" spans="1:13" ht="72">
      <c r="A1250" s="13" t="s">
        <v>418</v>
      </c>
      <c r="B1250" s="14" t="s">
        <v>419</v>
      </c>
      <c r="C1250" s="13">
        <v>37323500</v>
      </c>
      <c r="D1250" s="13" t="s">
        <v>340</v>
      </c>
      <c r="E1250" s="14" t="s">
        <v>1200</v>
      </c>
      <c r="F1250" s="13"/>
      <c r="G1250" s="13">
        <v>0</v>
      </c>
      <c r="H1250" s="13">
        <v>0</v>
      </c>
      <c r="I1250" s="13">
        <v>0</v>
      </c>
      <c r="J1250" s="13">
        <v>1</v>
      </c>
      <c r="K1250" s="13">
        <v>1</v>
      </c>
      <c r="L1250" s="15" t="s">
        <v>418</v>
      </c>
      <c r="M1250" s="15" t="s">
        <v>419</v>
      </c>
    </row>
    <row r="1251" spans="1:13" ht="72">
      <c r="A1251" s="13" t="s">
        <v>5621</v>
      </c>
      <c r="B1251" s="14" t="s">
        <v>5622</v>
      </c>
      <c r="C1251" s="13">
        <v>1994209</v>
      </c>
      <c r="D1251" s="13" t="s">
        <v>340</v>
      </c>
      <c r="E1251" s="14" t="s">
        <v>5623</v>
      </c>
      <c r="F1251" s="13"/>
      <c r="G1251" s="13">
        <v>0</v>
      </c>
      <c r="H1251" s="13">
        <v>0</v>
      </c>
      <c r="I1251" s="13">
        <v>0</v>
      </c>
      <c r="J1251" s="13">
        <v>0</v>
      </c>
      <c r="K1251" s="13">
        <v>0</v>
      </c>
      <c r="L1251" s="15" t="s">
        <v>5621</v>
      </c>
      <c r="M1251" s="15" t="s">
        <v>5622</v>
      </c>
    </row>
    <row r="1252" spans="1:13" ht="60">
      <c r="A1252" s="13" t="s">
        <v>5624</v>
      </c>
      <c r="B1252" s="14" t="s">
        <v>5625</v>
      </c>
      <c r="C1252" s="13">
        <v>42349426</v>
      </c>
      <c r="D1252" s="13" t="s">
        <v>340</v>
      </c>
      <c r="E1252" s="14" t="s">
        <v>5626</v>
      </c>
      <c r="F1252" s="13"/>
      <c r="G1252" s="13">
        <v>0</v>
      </c>
      <c r="H1252" s="13">
        <v>0</v>
      </c>
      <c r="I1252" s="13">
        <v>0</v>
      </c>
      <c r="J1252" s="13">
        <v>0</v>
      </c>
      <c r="K1252" s="13">
        <v>0</v>
      </c>
      <c r="L1252" s="15" t="s">
        <v>5624</v>
      </c>
      <c r="M1252" s="15" t="s">
        <v>5625</v>
      </c>
    </row>
    <row r="1253" spans="1:13" ht="60">
      <c r="A1253" s="13" t="s">
        <v>5627</v>
      </c>
      <c r="B1253" s="14" t="s">
        <v>5628</v>
      </c>
      <c r="C1253" s="13" t="s">
        <v>19</v>
      </c>
      <c r="D1253" s="13" t="s">
        <v>340</v>
      </c>
      <c r="E1253" s="14" t="s">
        <v>5629</v>
      </c>
      <c r="F1253" s="13"/>
      <c r="G1253" s="13">
        <v>0</v>
      </c>
      <c r="H1253" s="13">
        <v>0</v>
      </c>
      <c r="I1253" s="13">
        <v>0</v>
      </c>
      <c r="J1253" s="13">
        <v>0</v>
      </c>
      <c r="K1253" s="13">
        <v>0</v>
      </c>
      <c r="L1253" s="15" t="s">
        <v>5627</v>
      </c>
      <c r="M1253" s="15" t="s">
        <v>5628</v>
      </c>
    </row>
    <row r="1254" spans="1:13" ht="48">
      <c r="A1254" s="13" t="s">
        <v>5630</v>
      </c>
      <c r="B1254" s="14" t="s">
        <v>5631</v>
      </c>
      <c r="C1254" s="13">
        <v>1994215</v>
      </c>
      <c r="D1254" s="13" t="s">
        <v>340</v>
      </c>
      <c r="E1254" s="14" t="s">
        <v>5632</v>
      </c>
      <c r="F1254" s="13"/>
      <c r="G1254" s="13">
        <v>0</v>
      </c>
      <c r="H1254" s="13">
        <v>0</v>
      </c>
      <c r="I1254" s="13">
        <v>0</v>
      </c>
      <c r="J1254" s="13">
        <v>0</v>
      </c>
      <c r="K1254" s="13">
        <v>0</v>
      </c>
      <c r="L1254" s="15" t="s">
        <v>5630</v>
      </c>
      <c r="M1254" s="15" t="s">
        <v>5631</v>
      </c>
    </row>
    <row r="1255" spans="1:13" ht="60">
      <c r="A1255" s="13" t="s">
        <v>1201</v>
      </c>
      <c r="B1255" s="14" t="s">
        <v>1202</v>
      </c>
      <c r="C1255" s="13">
        <v>38230449</v>
      </c>
      <c r="D1255" s="13" t="s">
        <v>340</v>
      </c>
      <c r="E1255" s="14" t="s">
        <v>1203</v>
      </c>
      <c r="F1255" s="13"/>
      <c r="G1255" s="13">
        <v>0</v>
      </c>
      <c r="H1255" s="13">
        <v>0</v>
      </c>
      <c r="I1255" s="13">
        <v>0</v>
      </c>
      <c r="J1255" s="13">
        <v>1</v>
      </c>
      <c r="K1255" s="13">
        <v>1</v>
      </c>
      <c r="L1255" s="15" t="s">
        <v>1201</v>
      </c>
      <c r="M1255" s="15" t="s">
        <v>1202</v>
      </c>
    </row>
    <row r="1256" spans="1:13" ht="84">
      <c r="A1256" s="13" t="s">
        <v>1204</v>
      </c>
      <c r="B1256" s="14" t="s">
        <v>1205</v>
      </c>
      <c r="C1256" s="13">
        <v>41964879</v>
      </c>
      <c r="D1256" s="13" t="s">
        <v>340</v>
      </c>
      <c r="E1256" s="14" t="s">
        <v>1206</v>
      </c>
      <c r="F1256" s="13"/>
      <c r="G1256" s="13">
        <v>1</v>
      </c>
      <c r="H1256" s="13">
        <v>1</v>
      </c>
      <c r="I1256" s="13">
        <v>1</v>
      </c>
      <c r="J1256" s="13">
        <v>2</v>
      </c>
      <c r="K1256" s="13">
        <v>2</v>
      </c>
      <c r="L1256" s="15" t="s">
        <v>1204</v>
      </c>
      <c r="M1256" s="15" t="s">
        <v>1205</v>
      </c>
    </row>
    <row r="1257" spans="1:13" ht="48">
      <c r="A1257" s="13" t="s">
        <v>5633</v>
      </c>
      <c r="B1257" s="14" t="s">
        <v>5634</v>
      </c>
      <c r="C1257" s="13">
        <v>1994221</v>
      </c>
      <c r="D1257" s="13" t="s">
        <v>340</v>
      </c>
      <c r="E1257" s="14" t="s">
        <v>5635</v>
      </c>
      <c r="F1257" s="13"/>
      <c r="G1257" s="13">
        <v>0</v>
      </c>
      <c r="H1257" s="13">
        <v>0</v>
      </c>
      <c r="I1257" s="13">
        <v>0</v>
      </c>
      <c r="J1257" s="13">
        <v>0</v>
      </c>
      <c r="K1257" s="13">
        <v>0</v>
      </c>
      <c r="L1257" s="15" t="s">
        <v>5633</v>
      </c>
      <c r="M1257" s="15" t="s">
        <v>5634</v>
      </c>
    </row>
    <row r="1258" spans="1:13" ht="60">
      <c r="A1258" s="13" t="s">
        <v>5636</v>
      </c>
      <c r="B1258" s="14" t="s">
        <v>5637</v>
      </c>
      <c r="C1258" s="13" t="s">
        <v>19</v>
      </c>
      <c r="D1258" s="13" t="s">
        <v>340</v>
      </c>
      <c r="E1258" s="14" t="s">
        <v>5638</v>
      </c>
      <c r="F1258" s="13"/>
      <c r="G1258" s="13">
        <v>0</v>
      </c>
      <c r="H1258" s="13">
        <v>0</v>
      </c>
      <c r="I1258" s="13">
        <v>0</v>
      </c>
      <c r="J1258" s="13">
        <v>0</v>
      </c>
      <c r="K1258" s="13">
        <v>0</v>
      </c>
      <c r="L1258" s="15" t="s">
        <v>5636</v>
      </c>
      <c r="M1258" s="15" t="s">
        <v>5637</v>
      </c>
    </row>
    <row r="1259" spans="1:13" ht="48">
      <c r="A1259" s="13" t="s">
        <v>5639</v>
      </c>
      <c r="B1259" s="14" t="s">
        <v>5640</v>
      </c>
      <c r="C1259" s="13">
        <v>1529205</v>
      </c>
      <c r="D1259" s="13" t="s">
        <v>340</v>
      </c>
      <c r="E1259" s="14" t="s">
        <v>5641</v>
      </c>
      <c r="F1259" s="13"/>
      <c r="G1259" s="13">
        <v>0</v>
      </c>
      <c r="H1259" s="13">
        <v>0</v>
      </c>
      <c r="I1259" s="13">
        <v>0</v>
      </c>
      <c r="J1259" s="13">
        <v>0</v>
      </c>
      <c r="K1259" s="13">
        <v>0</v>
      </c>
      <c r="L1259" s="15" t="s">
        <v>5639</v>
      </c>
      <c r="M1259" s="15" t="s">
        <v>5640</v>
      </c>
    </row>
    <row r="1260" spans="1:13" ht="48">
      <c r="A1260" s="13" t="s">
        <v>1207</v>
      </c>
      <c r="B1260" s="14" t="s">
        <v>1208</v>
      </c>
      <c r="C1260" s="13">
        <v>37910005</v>
      </c>
      <c r="D1260" s="13" t="s">
        <v>340</v>
      </c>
      <c r="E1260" s="14" t="s">
        <v>1209</v>
      </c>
      <c r="F1260" s="13"/>
      <c r="G1260" s="13">
        <v>1</v>
      </c>
      <c r="H1260" s="13">
        <v>1</v>
      </c>
      <c r="I1260" s="13">
        <v>1</v>
      </c>
      <c r="J1260" s="13">
        <v>1</v>
      </c>
      <c r="K1260" s="13">
        <v>1</v>
      </c>
      <c r="L1260" s="15" t="s">
        <v>1207</v>
      </c>
      <c r="M1260" s="15" t="s">
        <v>1208</v>
      </c>
    </row>
    <row r="1261" spans="1:13" ht="60">
      <c r="A1261" s="13" t="s">
        <v>5642</v>
      </c>
      <c r="B1261" s="14" t="s">
        <v>5643</v>
      </c>
      <c r="C1261" s="13">
        <v>38036489</v>
      </c>
      <c r="D1261" s="13" t="s">
        <v>340</v>
      </c>
      <c r="E1261" s="14" t="s">
        <v>5644</v>
      </c>
      <c r="F1261" s="13"/>
      <c r="G1261" s="13">
        <v>0</v>
      </c>
      <c r="H1261" s="13">
        <v>0</v>
      </c>
      <c r="I1261" s="13">
        <v>0</v>
      </c>
      <c r="J1261" s="13">
        <v>0</v>
      </c>
      <c r="K1261" s="13">
        <v>0</v>
      </c>
      <c r="L1261" s="15" t="s">
        <v>5642</v>
      </c>
      <c r="M1261" s="15" t="s">
        <v>5643</v>
      </c>
    </row>
    <row r="1262" spans="1:13" ht="72">
      <c r="A1262" s="13" t="s">
        <v>5645</v>
      </c>
      <c r="B1262" s="14" t="s">
        <v>1211</v>
      </c>
      <c r="C1262" s="13">
        <v>1107935</v>
      </c>
      <c r="D1262" s="13" t="s">
        <v>340</v>
      </c>
      <c r="E1262" s="14" t="s">
        <v>1212</v>
      </c>
      <c r="F1262" s="13"/>
      <c r="G1262" s="13">
        <v>0</v>
      </c>
      <c r="H1262" s="13">
        <v>0</v>
      </c>
      <c r="I1262" s="13">
        <v>0</v>
      </c>
      <c r="J1262" s="13">
        <v>0</v>
      </c>
      <c r="K1262" s="13">
        <v>0</v>
      </c>
      <c r="L1262" s="15" t="s">
        <v>5645</v>
      </c>
      <c r="M1262" s="15" t="s">
        <v>1211</v>
      </c>
    </row>
    <row r="1263" spans="1:13" ht="36">
      <c r="A1263" s="13" t="s">
        <v>5646</v>
      </c>
      <c r="B1263" s="14" t="s">
        <v>5647</v>
      </c>
      <c r="C1263" s="13" t="s">
        <v>19</v>
      </c>
      <c r="D1263" s="13" t="s">
        <v>340</v>
      </c>
      <c r="E1263" s="14" t="s">
        <v>5648</v>
      </c>
      <c r="F1263" s="13"/>
      <c r="G1263" s="13">
        <v>0</v>
      </c>
      <c r="H1263" s="13">
        <v>0</v>
      </c>
      <c r="I1263" s="13">
        <v>0</v>
      </c>
      <c r="J1263" s="13">
        <v>0</v>
      </c>
      <c r="K1263" s="13">
        <v>0</v>
      </c>
      <c r="L1263" s="15" t="s">
        <v>5646</v>
      </c>
      <c r="M1263" s="15" t="s">
        <v>5647</v>
      </c>
    </row>
    <row r="1264" spans="1:13" ht="72">
      <c r="A1264" s="13" t="s">
        <v>1210</v>
      </c>
      <c r="B1264" s="14" t="s">
        <v>1211</v>
      </c>
      <c r="C1264" s="13">
        <v>1107935</v>
      </c>
      <c r="D1264" s="13" t="s">
        <v>340</v>
      </c>
      <c r="E1264" s="14" t="s">
        <v>1212</v>
      </c>
      <c r="F1264" s="13"/>
      <c r="G1264" s="13">
        <v>0</v>
      </c>
      <c r="H1264" s="13">
        <v>0</v>
      </c>
      <c r="I1264" s="13">
        <v>0</v>
      </c>
      <c r="J1264" s="13">
        <v>1</v>
      </c>
      <c r="K1264" s="13">
        <v>1</v>
      </c>
      <c r="L1264" s="15" t="s">
        <v>1210</v>
      </c>
      <c r="M1264" s="15" t="s">
        <v>1211</v>
      </c>
    </row>
    <row r="1265" spans="1:13" ht="72">
      <c r="A1265" s="13" t="s">
        <v>5649</v>
      </c>
      <c r="B1265" s="14" t="s">
        <v>5650</v>
      </c>
      <c r="C1265" s="13">
        <v>42408329</v>
      </c>
      <c r="D1265" s="13" t="s">
        <v>340</v>
      </c>
      <c r="E1265" s="14" t="s">
        <v>5651</v>
      </c>
      <c r="F1265" s="13"/>
      <c r="G1265" s="13">
        <v>0</v>
      </c>
      <c r="H1265" s="13">
        <v>0</v>
      </c>
      <c r="I1265" s="13">
        <v>0</v>
      </c>
      <c r="J1265" s="13">
        <v>0</v>
      </c>
      <c r="K1265" s="13">
        <v>0</v>
      </c>
      <c r="L1265" s="15" t="s">
        <v>5649</v>
      </c>
      <c r="M1265" s="15" t="s">
        <v>5650</v>
      </c>
    </row>
    <row r="1266" spans="1:13" ht="60">
      <c r="A1266" s="13" t="s">
        <v>5652</v>
      </c>
      <c r="B1266" s="14" t="s">
        <v>5653</v>
      </c>
      <c r="C1266" s="13">
        <v>36713127</v>
      </c>
      <c r="D1266" s="13" t="s">
        <v>340</v>
      </c>
      <c r="E1266" s="14" t="s">
        <v>5654</v>
      </c>
      <c r="F1266" s="13"/>
      <c r="G1266" s="13">
        <v>0</v>
      </c>
      <c r="H1266" s="13">
        <v>0</v>
      </c>
      <c r="I1266" s="13">
        <v>0</v>
      </c>
      <c r="J1266" s="13">
        <v>0</v>
      </c>
      <c r="K1266" s="13">
        <v>0</v>
      </c>
      <c r="L1266" s="15" t="s">
        <v>5652</v>
      </c>
      <c r="M1266" s="15" t="s">
        <v>5653</v>
      </c>
    </row>
    <row r="1267" spans="1:13" ht="48">
      <c r="A1267" s="13" t="s">
        <v>5655</v>
      </c>
      <c r="B1267" s="14" t="s">
        <v>5656</v>
      </c>
      <c r="C1267" s="13">
        <v>1994422</v>
      </c>
      <c r="D1267" s="13" t="s">
        <v>340</v>
      </c>
      <c r="E1267" s="14" t="s">
        <v>1215</v>
      </c>
      <c r="F1267" s="13"/>
      <c r="G1267" s="13">
        <v>0</v>
      </c>
      <c r="H1267" s="13">
        <v>0</v>
      </c>
      <c r="I1267" s="13">
        <v>0</v>
      </c>
      <c r="J1267" s="13">
        <v>0</v>
      </c>
      <c r="K1267" s="13">
        <v>0</v>
      </c>
      <c r="L1267" s="15" t="s">
        <v>5655</v>
      </c>
      <c r="M1267" s="15" t="s">
        <v>5656</v>
      </c>
    </row>
    <row r="1268" spans="1:13" ht="48">
      <c r="A1268" s="13" t="s">
        <v>1213</v>
      </c>
      <c r="B1268" s="14" t="s">
        <v>1214</v>
      </c>
      <c r="C1268" s="13">
        <v>38073489</v>
      </c>
      <c r="D1268" s="13" t="s">
        <v>340</v>
      </c>
      <c r="E1268" s="14" t="s">
        <v>1215</v>
      </c>
      <c r="F1268" s="13"/>
      <c r="G1268" s="13">
        <v>1</v>
      </c>
      <c r="H1268" s="13">
        <v>1</v>
      </c>
      <c r="I1268" s="13">
        <v>1</v>
      </c>
      <c r="J1268" s="13">
        <v>2</v>
      </c>
      <c r="K1268" s="13">
        <v>3</v>
      </c>
      <c r="L1268" s="15" t="s">
        <v>1213</v>
      </c>
      <c r="M1268" s="15" t="s">
        <v>1214</v>
      </c>
    </row>
    <row r="1269" spans="1:13" ht="60">
      <c r="A1269" s="13" t="s">
        <v>5657</v>
      </c>
      <c r="B1269" s="14" t="s">
        <v>5658</v>
      </c>
      <c r="C1269" s="13">
        <v>1995120</v>
      </c>
      <c r="D1269" s="13" t="s">
        <v>1218</v>
      </c>
      <c r="E1269" s="14" t="s">
        <v>5659</v>
      </c>
      <c r="F1269" s="13"/>
      <c r="G1269" s="13">
        <v>0</v>
      </c>
      <c r="H1269" s="13">
        <v>0</v>
      </c>
      <c r="I1269" s="13">
        <v>0</v>
      </c>
      <c r="J1269" s="13">
        <v>0</v>
      </c>
      <c r="K1269" s="13">
        <v>0</v>
      </c>
      <c r="L1269" s="15" t="s">
        <v>5657</v>
      </c>
      <c r="M1269" s="15" t="s">
        <v>5658</v>
      </c>
    </row>
    <row r="1270" spans="1:13" ht="72">
      <c r="A1270" s="13" t="s">
        <v>5660</v>
      </c>
      <c r="B1270" s="14" t="s">
        <v>5661</v>
      </c>
      <c r="C1270" s="13">
        <v>38302240</v>
      </c>
      <c r="D1270" s="13" t="s">
        <v>1218</v>
      </c>
      <c r="E1270" s="14" t="s">
        <v>5659</v>
      </c>
      <c r="F1270" s="13"/>
      <c r="G1270" s="13">
        <v>0</v>
      </c>
      <c r="H1270" s="13">
        <v>0</v>
      </c>
      <c r="I1270" s="13">
        <v>0</v>
      </c>
      <c r="J1270" s="13">
        <v>0</v>
      </c>
      <c r="K1270" s="13">
        <v>0</v>
      </c>
      <c r="L1270" s="15" t="s">
        <v>5660</v>
      </c>
      <c r="M1270" s="15" t="s">
        <v>5661</v>
      </c>
    </row>
    <row r="1271" spans="1:13" ht="72">
      <c r="A1271" s="13" t="s">
        <v>5662</v>
      </c>
      <c r="B1271" s="14" t="s">
        <v>5663</v>
      </c>
      <c r="C1271" s="13">
        <v>1995309</v>
      </c>
      <c r="D1271" s="13" t="s">
        <v>1218</v>
      </c>
      <c r="E1271" s="14" t="s">
        <v>5664</v>
      </c>
      <c r="F1271" s="13"/>
      <c r="G1271" s="13">
        <v>0</v>
      </c>
      <c r="H1271" s="13">
        <v>0</v>
      </c>
      <c r="I1271" s="13">
        <v>0</v>
      </c>
      <c r="J1271" s="13">
        <v>0</v>
      </c>
      <c r="K1271" s="13">
        <v>0</v>
      </c>
      <c r="L1271" s="15" t="s">
        <v>5662</v>
      </c>
      <c r="M1271" s="15" t="s">
        <v>5663</v>
      </c>
    </row>
    <row r="1272" spans="1:13" ht="72">
      <c r="A1272" s="13" t="s">
        <v>5665</v>
      </c>
      <c r="B1272" s="14" t="s">
        <v>5666</v>
      </c>
      <c r="C1272" s="13">
        <v>37944783</v>
      </c>
      <c r="D1272" s="13" t="s">
        <v>1218</v>
      </c>
      <c r="E1272" s="14" t="s">
        <v>5667</v>
      </c>
      <c r="F1272" s="13"/>
      <c r="G1272" s="13">
        <v>0</v>
      </c>
      <c r="H1272" s="13">
        <v>0</v>
      </c>
      <c r="I1272" s="13">
        <v>0</v>
      </c>
      <c r="J1272" s="13">
        <v>0</v>
      </c>
      <c r="K1272" s="13">
        <v>0</v>
      </c>
      <c r="L1272" s="15" t="s">
        <v>5665</v>
      </c>
      <c r="M1272" s="15" t="s">
        <v>5666</v>
      </c>
    </row>
    <row r="1273" spans="1:13" ht="60">
      <c r="A1273" s="13" t="s">
        <v>5668</v>
      </c>
      <c r="B1273" s="14" t="s">
        <v>5669</v>
      </c>
      <c r="C1273" s="13">
        <v>1995108</v>
      </c>
      <c r="D1273" s="13" t="s">
        <v>1218</v>
      </c>
      <c r="E1273" s="14" t="s">
        <v>5670</v>
      </c>
      <c r="F1273" s="13"/>
      <c r="G1273" s="13">
        <v>0</v>
      </c>
      <c r="H1273" s="13">
        <v>0</v>
      </c>
      <c r="I1273" s="13">
        <v>0</v>
      </c>
      <c r="J1273" s="13">
        <v>0</v>
      </c>
      <c r="K1273" s="13">
        <v>0</v>
      </c>
      <c r="L1273" s="15" t="s">
        <v>5668</v>
      </c>
      <c r="M1273" s="15" t="s">
        <v>5669</v>
      </c>
    </row>
    <row r="1274" spans="1:13" ht="60">
      <c r="A1274" s="13" t="s">
        <v>5671</v>
      </c>
      <c r="B1274" s="14" t="s">
        <v>5672</v>
      </c>
      <c r="C1274" s="13">
        <v>1995114</v>
      </c>
      <c r="D1274" s="13" t="s">
        <v>1218</v>
      </c>
      <c r="E1274" s="14" t="s">
        <v>5673</v>
      </c>
      <c r="F1274" s="13"/>
      <c r="G1274" s="13">
        <v>0</v>
      </c>
      <c r="H1274" s="13">
        <v>0</v>
      </c>
      <c r="I1274" s="13">
        <v>0</v>
      </c>
      <c r="J1274" s="13">
        <v>0</v>
      </c>
      <c r="K1274" s="13">
        <v>0</v>
      </c>
      <c r="L1274" s="15" t="s">
        <v>5671</v>
      </c>
      <c r="M1274" s="15" t="s">
        <v>5672</v>
      </c>
    </row>
    <row r="1275" spans="1:13" ht="60">
      <c r="A1275" s="13" t="s">
        <v>5674</v>
      </c>
      <c r="B1275" s="14" t="s">
        <v>5675</v>
      </c>
      <c r="C1275" s="13">
        <v>38641714</v>
      </c>
      <c r="D1275" s="13" t="s">
        <v>1218</v>
      </c>
      <c r="E1275" s="14" t="s">
        <v>5673</v>
      </c>
      <c r="F1275" s="13"/>
      <c r="G1275" s="13">
        <v>0</v>
      </c>
      <c r="H1275" s="13">
        <v>0</v>
      </c>
      <c r="I1275" s="13">
        <v>0</v>
      </c>
      <c r="J1275" s="13">
        <v>0</v>
      </c>
      <c r="K1275" s="13">
        <v>0</v>
      </c>
      <c r="L1275" s="15" t="s">
        <v>5674</v>
      </c>
      <c r="M1275" s="15" t="s">
        <v>5675</v>
      </c>
    </row>
    <row r="1276" spans="1:13" ht="60">
      <c r="A1276" s="13" t="s">
        <v>1216</v>
      </c>
      <c r="B1276" s="14" t="s">
        <v>1217</v>
      </c>
      <c r="C1276" s="13">
        <v>38817188</v>
      </c>
      <c r="D1276" s="13" t="s">
        <v>1218</v>
      </c>
      <c r="E1276" s="14" t="s">
        <v>1219</v>
      </c>
      <c r="F1276" s="13"/>
      <c r="G1276" s="13">
        <v>1</v>
      </c>
      <c r="H1276" s="13">
        <v>1</v>
      </c>
      <c r="I1276" s="13">
        <v>1</v>
      </c>
      <c r="J1276" s="13">
        <v>1</v>
      </c>
      <c r="K1276" s="13">
        <v>1</v>
      </c>
      <c r="L1276" s="15" t="s">
        <v>1216</v>
      </c>
      <c r="M1276" s="15" t="s">
        <v>1217</v>
      </c>
    </row>
    <row r="1277" spans="1:13" ht="60">
      <c r="A1277" s="13" t="s">
        <v>5676</v>
      </c>
      <c r="B1277" s="14" t="s">
        <v>5677</v>
      </c>
      <c r="C1277" s="13" t="s">
        <v>19</v>
      </c>
      <c r="D1277" s="13" t="s">
        <v>1218</v>
      </c>
      <c r="E1277" s="14" t="s">
        <v>5678</v>
      </c>
      <c r="F1277" s="13"/>
      <c r="G1277" s="13">
        <v>0</v>
      </c>
      <c r="H1277" s="13">
        <v>0</v>
      </c>
      <c r="I1277" s="13">
        <v>0</v>
      </c>
      <c r="J1277" s="13">
        <v>0</v>
      </c>
      <c r="K1277" s="13">
        <v>0</v>
      </c>
      <c r="L1277" s="15" t="s">
        <v>5676</v>
      </c>
      <c r="M1277" s="15" t="s">
        <v>5677</v>
      </c>
    </row>
    <row r="1278" spans="1:13" ht="60">
      <c r="A1278" s="13" t="s">
        <v>5679</v>
      </c>
      <c r="B1278" s="14" t="s">
        <v>5680</v>
      </c>
      <c r="C1278" s="13">
        <v>38817151</v>
      </c>
      <c r="D1278" s="13" t="s">
        <v>1218</v>
      </c>
      <c r="E1278" s="14" t="s">
        <v>5681</v>
      </c>
      <c r="F1278" s="13"/>
      <c r="G1278" s="13">
        <v>0</v>
      </c>
      <c r="H1278" s="13">
        <v>0</v>
      </c>
      <c r="I1278" s="13">
        <v>0</v>
      </c>
      <c r="J1278" s="13">
        <v>0</v>
      </c>
      <c r="K1278" s="13">
        <v>0</v>
      </c>
      <c r="L1278" s="15" t="s">
        <v>5679</v>
      </c>
      <c r="M1278" s="15" t="s">
        <v>5680</v>
      </c>
    </row>
    <row r="1279" spans="1:13" ht="72">
      <c r="A1279" s="13" t="s">
        <v>5682</v>
      </c>
      <c r="B1279" s="14" t="s">
        <v>5683</v>
      </c>
      <c r="C1279" s="13">
        <v>38869194</v>
      </c>
      <c r="D1279" s="13" t="s">
        <v>1218</v>
      </c>
      <c r="E1279" s="14" t="s">
        <v>5684</v>
      </c>
      <c r="F1279" s="13"/>
      <c r="G1279" s="13">
        <v>0</v>
      </c>
      <c r="H1279" s="13">
        <v>0</v>
      </c>
      <c r="I1279" s="13">
        <v>0</v>
      </c>
      <c r="J1279" s="13">
        <v>0</v>
      </c>
      <c r="K1279" s="13">
        <v>0</v>
      </c>
      <c r="L1279" s="15" t="s">
        <v>5682</v>
      </c>
      <c r="M1279" s="15" t="s">
        <v>5683</v>
      </c>
    </row>
    <row r="1280" spans="1:13" ht="72">
      <c r="A1280" s="13" t="s">
        <v>5685</v>
      </c>
      <c r="B1280" s="14" t="s">
        <v>5686</v>
      </c>
      <c r="C1280" s="13" t="s">
        <v>19</v>
      </c>
      <c r="D1280" s="13" t="s">
        <v>1218</v>
      </c>
      <c r="E1280" s="14" t="s">
        <v>5687</v>
      </c>
      <c r="F1280" s="13"/>
      <c r="G1280" s="13">
        <v>0</v>
      </c>
      <c r="H1280" s="13">
        <v>0</v>
      </c>
      <c r="I1280" s="13">
        <v>0</v>
      </c>
      <c r="J1280" s="13">
        <v>0</v>
      </c>
      <c r="K1280" s="13">
        <v>0</v>
      </c>
      <c r="L1280" s="15" t="s">
        <v>5685</v>
      </c>
      <c r="M1280" s="15" t="s">
        <v>5686</v>
      </c>
    </row>
    <row r="1281" spans="1:13" ht="72">
      <c r="A1281" s="13" t="s">
        <v>5688</v>
      </c>
      <c r="B1281" s="14" t="s">
        <v>5689</v>
      </c>
      <c r="C1281" s="13">
        <v>1995137</v>
      </c>
      <c r="D1281" s="13" t="s">
        <v>1218</v>
      </c>
      <c r="E1281" s="14" t="s">
        <v>1222</v>
      </c>
      <c r="F1281" s="13"/>
      <c r="G1281" s="13">
        <v>0</v>
      </c>
      <c r="H1281" s="13">
        <v>0</v>
      </c>
      <c r="I1281" s="13">
        <v>0</v>
      </c>
      <c r="J1281" s="13">
        <v>0</v>
      </c>
      <c r="K1281" s="13">
        <v>0</v>
      </c>
      <c r="L1281" s="15" t="s">
        <v>5688</v>
      </c>
      <c r="M1281" s="15" t="s">
        <v>5689</v>
      </c>
    </row>
    <row r="1282" spans="1:13" ht="72">
      <c r="A1282" s="13" t="s">
        <v>1220</v>
      </c>
      <c r="B1282" s="14" t="s">
        <v>1221</v>
      </c>
      <c r="C1282" s="13">
        <v>38401359</v>
      </c>
      <c r="D1282" s="13" t="s">
        <v>1218</v>
      </c>
      <c r="E1282" s="14" t="s">
        <v>1222</v>
      </c>
      <c r="F1282" s="13"/>
      <c r="G1282" s="13">
        <v>1</v>
      </c>
      <c r="H1282" s="13">
        <v>1</v>
      </c>
      <c r="I1282" s="13">
        <v>1</v>
      </c>
      <c r="J1282" s="13">
        <v>1</v>
      </c>
      <c r="K1282" s="13">
        <v>1</v>
      </c>
      <c r="L1282" s="15" t="s">
        <v>1220</v>
      </c>
      <c r="M1282" s="15" t="s">
        <v>1221</v>
      </c>
    </row>
    <row r="1283" spans="1:13" ht="84">
      <c r="A1283" s="13" t="s">
        <v>5690</v>
      </c>
      <c r="B1283" s="14" t="s">
        <v>5691</v>
      </c>
      <c r="C1283" s="13">
        <v>38680455</v>
      </c>
      <c r="D1283" s="13" t="s">
        <v>1218</v>
      </c>
      <c r="E1283" s="14" t="s">
        <v>5692</v>
      </c>
      <c r="F1283" s="13"/>
      <c r="G1283" s="13">
        <v>0</v>
      </c>
      <c r="H1283" s="13">
        <v>0</v>
      </c>
      <c r="I1283" s="13">
        <v>0</v>
      </c>
      <c r="J1283" s="13">
        <v>0</v>
      </c>
      <c r="K1283" s="13">
        <v>0</v>
      </c>
      <c r="L1283" s="15" t="s">
        <v>5690</v>
      </c>
      <c r="M1283" s="15" t="s">
        <v>5691</v>
      </c>
    </row>
    <row r="1284" spans="1:13" ht="84">
      <c r="A1284" s="13" t="s">
        <v>5693</v>
      </c>
      <c r="B1284" s="14" t="s">
        <v>5694</v>
      </c>
      <c r="C1284" s="13">
        <v>1995143</v>
      </c>
      <c r="D1284" s="13" t="s">
        <v>1218</v>
      </c>
      <c r="E1284" s="14" t="s">
        <v>5695</v>
      </c>
      <c r="F1284" s="13"/>
      <c r="G1284" s="13">
        <v>0</v>
      </c>
      <c r="H1284" s="13">
        <v>0</v>
      </c>
      <c r="I1284" s="13">
        <v>0</v>
      </c>
      <c r="J1284" s="13">
        <v>0</v>
      </c>
      <c r="K1284" s="13">
        <v>0</v>
      </c>
      <c r="L1284" s="15" t="s">
        <v>5693</v>
      </c>
      <c r="M1284" s="15" t="s">
        <v>5694</v>
      </c>
    </row>
    <row r="1285" spans="1:13" ht="60">
      <c r="A1285" s="13" t="s">
        <v>5696</v>
      </c>
      <c r="B1285" s="14" t="s">
        <v>5697</v>
      </c>
      <c r="C1285" s="13">
        <v>1995154</v>
      </c>
      <c r="D1285" s="13" t="s">
        <v>1218</v>
      </c>
      <c r="E1285" s="14" t="s">
        <v>1225</v>
      </c>
      <c r="F1285" s="13"/>
      <c r="G1285" s="13">
        <v>0</v>
      </c>
      <c r="H1285" s="13">
        <v>0</v>
      </c>
      <c r="I1285" s="13">
        <v>0</v>
      </c>
      <c r="J1285" s="13">
        <v>0</v>
      </c>
      <c r="K1285" s="13">
        <v>0</v>
      </c>
      <c r="L1285" s="15" t="s">
        <v>5696</v>
      </c>
      <c r="M1285" s="15" t="s">
        <v>5697</v>
      </c>
    </row>
    <row r="1286" spans="1:13" ht="60">
      <c r="A1286" s="13" t="s">
        <v>1223</v>
      </c>
      <c r="B1286" s="14" t="s">
        <v>1224</v>
      </c>
      <c r="C1286" s="13">
        <v>38797880</v>
      </c>
      <c r="D1286" s="13" t="s">
        <v>1218</v>
      </c>
      <c r="E1286" s="14" t="s">
        <v>1225</v>
      </c>
      <c r="F1286" s="13"/>
      <c r="G1286" s="13">
        <v>1</v>
      </c>
      <c r="H1286" s="13">
        <v>1</v>
      </c>
      <c r="I1286" s="13">
        <v>1</v>
      </c>
      <c r="J1286" s="13">
        <v>1</v>
      </c>
      <c r="K1286" s="13">
        <v>1</v>
      </c>
      <c r="L1286" s="15" t="s">
        <v>1223</v>
      </c>
      <c r="M1286" s="15" t="s">
        <v>1224</v>
      </c>
    </row>
    <row r="1287" spans="1:13" ht="60">
      <c r="A1287" s="13" t="s">
        <v>5698</v>
      </c>
      <c r="B1287" s="14" t="s">
        <v>5699</v>
      </c>
      <c r="C1287" s="13">
        <v>1111227</v>
      </c>
      <c r="D1287" s="13" t="s">
        <v>1218</v>
      </c>
      <c r="E1287" s="14" t="s">
        <v>5700</v>
      </c>
      <c r="F1287" s="13"/>
      <c r="G1287" s="13">
        <v>0</v>
      </c>
      <c r="H1287" s="13">
        <v>0</v>
      </c>
      <c r="I1287" s="13">
        <v>0</v>
      </c>
      <c r="J1287" s="13">
        <v>0</v>
      </c>
      <c r="K1287" s="13">
        <v>0</v>
      </c>
      <c r="L1287" s="15" t="s">
        <v>5698</v>
      </c>
      <c r="M1287" s="15" t="s">
        <v>5699</v>
      </c>
    </row>
    <row r="1288" spans="1:13" ht="60">
      <c r="A1288" s="13" t="s">
        <v>1226</v>
      </c>
      <c r="B1288" s="14" t="s">
        <v>1227</v>
      </c>
      <c r="C1288" s="13">
        <v>38844190</v>
      </c>
      <c r="D1288" s="13" t="s">
        <v>1218</v>
      </c>
      <c r="E1288" s="14" t="s">
        <v>1228</v>
      </c>
      <c r="F1288" s="13"/>
      <c r="G1288" s="13">
        <v>1</v>
      </c>
      <c r="H1288" s="13">
        <v>1</v>
      </c>
      <c r="I1288" s="13">
        <v>1</v>
      </c>
      <c r="J1288" s="13">
        <v>1</v>
      </c>
      <c r="K1288" s="13">
        <v>1</v>
      </c>
      <c r="L1288" s="15" t="s">
        <v>1226</v>
      </c>
      <c r="M1288" s="15" t="s">
        <v>1227</v>
      </c>
    </row>
    <row r="1289" spans="1:13" ht="72">
      <c r="A1289" s="13" t="s">
        <v>5701</v>
      </c>
      <c r="B1289" s="14" t="s">
        <v>5702</v>
      </c>
      <c r="C1289" s="13">
        <v>38614230</v>
      </c>
      <c r="D1289" s="13" t="s">
        <v>1218</v>
      </c>
      <c r="E1289" s="14" t="s">
        <v>5703</v>
      </c>
      <c r="F1289" s="13"/>
      <c r="G1289" s="13">
        <v>0</v>
      </c>
      <c r="H1289" s="13">
        <v>0</v>
      </c>
      <c r="I1289" s="13">
        <v>0</v>
      </c>
      <c r="J1289" s="13">
        <v>0</v>
      </c>
      <c r="K1289" s="13">
        <v>0</v>
      </c>
      <c r="L1289" s="15" t="s">
        <v>5701</v>
      </c>
      <c r="M1289" s="15" t="s">
        <v>5702</v>
      </c>
    </row>
    <row r="1290" spans="1:13" ht="60">
      <c r="A1290" s="13" t="s">
        <v>5704</v>
      </c>
      <c r="B1290" s="14" t="s">
        <v>5705</v>
      </c>
      <c r="C1290" s="13">
        <v>32504424</v>
      </c>
      <c r="D1290" s="13" t="s">
        <v>1218</v>
      </c>
      <c r="E1290" s="14" t="s">
        <v>5706</v>
      </c>
      <c r="F1290" s="13"/>
      <c r="G1290" s="13">
        <v>0</v>
      </c>
      <c r="H1290" s="13">
        <v>0</v>
      </c>
      <c r="I1290" s="13">
        <v>0</v>
      </c>
      <c r="J1290" s="13">
        <v>0</v>
      </c>
      <c r="K1290" s="13">
        <v>0</v>
      </c>
      <c r="L1290" s="15" t="s">
        <v>5704</v>
      </c>
      <c r="M1290" s="15" t="s">
        <v>5705</v>
      </c>
    </row>
    <row r="1291" spans="1:13" ht="60">
      <c r="A1291" s="13" t="s">
        <v>5707</v>
      </c>
      <c r="B1291" s="14" t="s">
        <v>5708</v>
      </c>
      <c r="C1291" s="13">
        <v>20635255</v>
      </c>
      <c r="D1291" s="13" t="s">
        <v>1218</v>
      </c>
      <c r="E1291" s="14" t="s">
        <v>5709</v>
      </c>
      <c r="F1291" s="13"/>
      <c r="G1291" s="13">
        <v>0</v>
      </c>
      <c r="H1291" s="13">
        <v>0</v>
      </c>
      <c r="I1291" s="13">
        <v>0</v>
      </c>
      <c r="J1291" s="13">
        <v>0</v>
      </c>
      <c r="K1291" s="13">
        <v>0</v>
      </c>
      <c r="L1291" s="15" t="s">
        <v>5707</v>
      </c>
      <c r="M1291" s="15" t="s">
        <v>5708</v>
      </c>
    </row>
    <row r="1292" spans="1:13" ht="60">
      <c r="A1292" s="13" t="s">
        <v>5710</v>
      </c>
      <c r="B1292" s="14" t="s">
        <v>5708</v>
      </c>
      <c r="C1292" s="13">
        <v>20635255</v>
      </c>
      <c r="D1292" s="13" t="s">
        <v>1218</v>
      </c>
      <c r="E1292" s="14" t="s">
        <v>5709</v>
      </c>
      <c r="F1292" s="13"/>
      <c r="G1292" s="13">
        <v>0</v>
      </c>
      <c r="H1292" s="13">
        <v>0</v>
      </c>
      <c r="I1292" s="13">
        <v>0</v>
      </c>
      <c r="J1292" s="13">
        <v>0</v>
      </c>
      <c r="K1292" s="13">
        <v>0</v>
      </c>
      <c r="L1292" s="15" t="s">
        <v>5710</v>
      </c>
      <c r="M1292" s="15" t="s">
        <v>5708</v>
      </c>
    </row>
    <row r="1293" spans="1:13" ht="72">
      <c r="A1293" s="13" t="s">
        <v>5711</v>
      </c>
      <c r="B1293" s="14" t="s">
        <v>5712</v>
      </c>
      <c r="C1293" s="13">
        <v>1995172</v>
      </c>
      <c r="D1293" s="13" t="s">
        <v>1218</v>
      </c>
      <c r="E1293" s="14" t="s">
        <v>1231</v>
      </c>
      <c r="F1293" s="13"/>
      <c r="G1293" s="13">
        <v>0</v>
      </c>
      <c r="H1293" s="13">
        <v>0</v>
      </c>
      <c r="I1293" s="13">
        <v>0</v>
      </c>
      <c r="J1293" s="13">
        <v>0</v>
      </c>
      <c r="K1293" s="13">
        <v>0</v>
      </c>
      <c r="L1293" s="15" t="s">
        <v>5711</v>
      </c>
      <c r="M1293" s="15" t="s">
        <v>5712</v>
      </c>
    </row>
    <row r="1294" spans="1:13" ht="72">
      <c r="A1294" s="13" t="s">
        <v>1229</v>
      </c>
      <c r="B1294" s="14" t="s">
        <v>1230</v>
      </c>
      <c r="C1294" s="13">
        <v>38589283</v>
      </c>
      <c r="D1294" s="13" t="s">
        <v>1218</v>
      </c>
      <c r="E1294" s="14" t="s">
        <v>1231</v>
      </c>
      <c r="F1294" s="13"/>
      <c r="G1294" s="13">
        <v>0</v>
      </c>
      <c r="H1294" s="13">
        <v>0</v>
      </c>
      <c r="I1294" s="13">
        <v>1</v>
      </c>
      <c r="J1294" s="13">
        <v>1</v>
      </c>
      <c r="K1294" s="13">
        <v>1</v>
      </c>
      <c r="L1294" s="15" t="s">
        <v>1229</v>
      </c>
      <c r="M1294" s="15" t="s">
        <v>1230</v>
      </c>
    </row>
    <row r="1295" spans="1:13" ht="48">
      <c r="A1295" s="13" t="s">
        <v>5713</v>
      </c>
      <c r="B1295" s="14" t="s">
        <v>5714</v>
      </c>
      <c r="C1295" s="13">
        <v>3073778</v>
      </c>
      <c r="D1295" s="13" t="s">
        <v>1218</v>
      </c>
      <c r="E1295" s="14" t="s">
        <v>5715</v>
      </c>
      <c r="F1295" s="13"/>
      <c r="G1295" s="13">
        <v>0</v>
      </c>
      <c r="H1295" s="13">
        <v>0</v>
      </c>
      <c r="I1295" s="13">
        <v>0</v>
      </c>
      <c r="J1295" s="13">
        <v>0</v>
      </c>
      <c r="K1295" s="13">
        <v>0</v>
      </c>
      <c r="L1295" s="15" t="s">
        <v>5713</v>
      </c>
      <c r="M1295" s="15" t="s">
        <v>5714</v>
      </c>
    </row>
    <row r="1296" spans="1:13" ht="60">
      <c r="A1296" s="13" t="s">
        <v>1232</v>
      </c>
      <c r="B1296" s="14" t="s">
        <v>2740</v>
      </c>
      <c r="C1296" s="13">
        <v>13749863</v>
      </c>
      <c r="D1296" s="13" t="s">
        <v>1218</v>
      </c>
      <c r="E1296" s="14" t="s">
        <v>1233</v>
      </c>
      <c r="F1296" s="13"/>
      <c r="G1296" s="13">
        <v>1</v>
      </c>
      <c r="H1296" s="13">
        <v>1</v>
      </c>
      <c r="I1296" s="13">
        <v>1</v>
      </c>
      <c r="J1296" s="13">
        <v>1</v>
      </c>
      <c r="K1296" s="13">
        <v>1</v>
      </c>
      <c r="L1296" s="15" t="s">
        <v>1232</v>
      </c>
      <c r="M1296" s="15" t="s">
        <v>2740</v>
      </c>
    </row>
    <row r="1297" spans="1:13" ht="60">
      <c r="A1297" s="13" t="s">
        <v>5716</v>
      </c>
      <c r="B1297" s="14" t="s">
        <v>5717</v>
      </c>
      <c r="C1297" s="13">
        <v>5493852</v>
      </c>
      <c r="D1297" s="13" t="s">
        <v>1218</v>
      </c>
      <c r="E1297" s="14" t="s">
        <v>5718</v>
      </c>
      <c r="F1297" s="13"/>
      <c r="G1297" s="13">
        <v>0</v>
      </c>
      <c r="H1297" s="13">
        <v>0</v>
      </c>
      <c r="I1297" s="13">
        <v>0</v>
      </c>
      <c r="J1297" s="13">
        <v>0</v>
      </c>
      <c r="K1297" s="13">
        <v>0</v>
      </c>
      <c r="L1297" s="15" t="s">
        <v>5716</v>
      </c>
      <c r="M1297" s="15" t="s">
        <v>5717</v>
      </c>
    </row>
    <row r="1298" spans="1:13" ht="60">
      <c r="A1298" s="13" t="s">
        <v>5719</v>
      </c>
      <c r="B1298" s="14" t="s">
        <v>5720</v>
      </c>
      <c r="C1298" s="13">
        <v>1994965</v>
      </c>
      <c r="D1298" s="13" t="s">
        <v>1218</v>
      </c>
      <c r="E1298" s="14" t="s">
        <v>5721</v>
      </c>
      <c r="F1298" s="13"/>
      <c r="G1298" s="13">
        <v>0</v>
      </c>
      <c r="H1298" s="13">
        <v>0</v>
      </c>
      <c r="I1298" s="13">
        <v>0</v>
      </c>
      <c r="J1298" s="13">
        <v>0</v>
      </c>
      <c r="K1298" s="13">
        <v>0</v>
      </c>
      <c r="L1298" s="15" t="s">
        <v>5719</v>
      </c>
      <c r="M1298" s="15" t="s">
        <v>5720</v>
      </c>
    </row>
    <row r="1299" spans="1:13" ht="60">
      <c r="A1299" s="13" t="s">
        <v>5722</v>
      </c>
      <c r="B1299" s="14" t="s">
        <v>5723</v>
      </c>
      <c r="C1299" s="13">
        <v>1994971</v>
      </c>
      <c r="D1299" s="13" t="s">
        <v>1218</v>
      </c>
      <c r="E1299" s="14" t="s">
        <v>5724</v>
      </c>
      <c r="F1299" s="13"/>
      <c r="G1299" s="13">
        <v>0</v>
      </c>
      <c r="H1299" s="13">
        <v>0</v>
      </c>
      <c r="I1299" s="13">
        <v>0</v>
      </c>
      <c r="J1299" s="13">
        <v>0</v>
      </c>
      <c r="K1299" s="13">
        <v>0</v>
      </c>
      <c r="L1299" s="15" t="s">
        <v>5722</v>
      </c>
      <c r="M1299" s="15" t="s">
        <v>5723</v>
      </c>
    </row>
    <row r="1300" spans="1:13" ht="72">
      <c r="A1300" s="13" t="s">
        <v>5725</v>
      </c>
      <c r="B1300" s="14" t="s">
        <v>5726</v>
      </c>
      <c r="C1300" s="13">
        <v>38540447</v>
      </c>
      <c r="D1300" s="13" t="s">
        <v>1218</v>
      </c>
      <c r="E1300" s="14" t="s">
        <v>5727</v>
      </c>
      <c r="F1300" s="13"/>
      <c r="G1300" s="13">
        <v>0</v>
      </c>
      <c r="H1300" s="13">
        <v>0</v>
      </c>
      <c r="I1300" s="13">
        <v>0</v>
      </c>
      <c r="J1300" s="13">
        <v>0</v>
      </c>
      <c r="K1300" s="13">
        <v>0</v>
      </c>
      <c r="L1300" s="15" t="s">
        <v>5725</v>
      </c>
      <c r="M1300" s="15" t="s">
        <v>5726</v>
      </c>
    </row>
    <row r="1301" spans="1:13" ht="48">
      <c r="A1301" s="13" t="s">
        <v>5728</v>
      </c>
      <c r="B1301" s="14" t="s">
        <v>5729</v>
      </c>
      <c r="C1301" s="13">
        <v>37624269</v>
      </c>
      <c r="D1301" s="13" t="s">
        <v>1218</v>
      </c>
      <c r="E1301" s="14" t="s">
        <v>5730</v>
      </c>
      <c r="F1301" s="13"/>
      <c r="G1301" s="13">
        <v>0</v>
      </c>
      <c r="H1301" s="13">
        <v>0</v>
      </c>
      <c r="I1301" s="13">
        <v>0</v>
      </c>
      <c r="J1301" s="13">
        <v>0</v>
      </c>
      <c r="K1301" s="13">
        <v>0</v>
      </c>
      <c r="L1301" s="15" t="s">
        <v>5728</v>
      </c>
      <c r="M1301" s="15" t="s">
        <v>5729</v>
      </c>
    </row>
    <row r="1302" spans="1:13" ht="60">
      <c r="A1302" s="13" t="s">
        <v>5731</v>
      </c>
      <c r="B1302" s="14" t="s">
        <v>5732</v>
      </c>
      <c r="C1302" s="13">
        <v>43226738</v>
      </c>
      <c r="D1302" s="13" t="s">
        <v>1218</v>
      </c>
      <c r="E1302" s="14" t="s">
        <v>5733</v>
      </c>
      <c r="F1302" s="13"/>
      <c r="G1302" s="13">
        <v>0</v>
      </c>
      <c r="H1302" s="13">
        <v>0</v>
      </c>
      <c r="I1302" s="13">
        <v>0</v>
      </c>
      <c r="J1302" s="13">
        <v>0</v>
      </c>
      <c r="K1302" s="13">
        <v>0</v>
      </c>
      <c r="L1302" s="15" t="s">
        <v>5731</v>
      </c>
      <c r="M1302" s="15" t="s">
        <v>5732</v>
      </c>
    </row>
    <row r="1303" spans="1:13" ht="60">
      <c r="A1303" s="13" t="s">
        <v>5734</v>
      </c>
      <c r="B1303" s="14" t="s">
        <v>5735</v>
      </c>
      <c r="C1303" s="13">
        <v>1994942</v>
      </c>
      <c r="D1303" s="13" t="s">
        <v>1218</v>
      </c>
      <c r="E1303" s="14" t="s">
        <v>5736</v>
      </c>
      <c r="F1303" s="13"/>
      <c r="G1303" s="13">
        <v>0</v>
      </c>
      <c r="H1303" s="13">
        <v>0</v>
      </c>
      <c r="I1303" s="13">
        <v>0</v>
      </c>
      <c r="J1303" s="13">
        <v>0</v>
      </c>
      <c r="K1303" s="13">
        <v>0</v>
      </c>
      <c r="L1303" s="15" t="s">
        <v>5734</v>
      </c>
      <c r="M1303" s="15" t="s">
        <v>5735</v>
      </c>
    </row>
    <row r="1304" spans="1:13" ht="60">
      <c r="A1304" s="13" t="s">
        <v>5737</v>
      </c>
      <c r="B1304" s="14" t="s">
        <v>5738</v>
      </c>
      <c r="C1304" s="13">
        <v>5493846</v>
      </c>
      <c r="D1304" s="13" t="s">
        <v>1218</v>
      </c>
      <c r="E1304" s="14" t="s">
        <v>5739</v>
      </c>
      <c r="F1304" s="13"/>
      <c r="G1304" s="13">
        <v>0</v>
      </c>
      <c r="H1304" s="13">
        <v>0</v>
      </c>
      <c r="I1304" s="13">
        <v>0</v>
      </c>
      <c r="J1304" s="13">
        <v>0</v>
      </c>
      <c r="K1304" s="13">
        <v>0</v>
      </c>
      <c r="L1304" s="15" t="s">
        <v>5737</v>
      </c>
      <c r="M1304" s="15" t="s">
        <v>5738</v>
      </c>
    </row>
    <row r="1305" spans="1:13" ht="60">
      <c r="A1305" s="13" t="s">
        <v>5740</v>
      </c>
      <c r="B1305" s="14" t="s">
        <v>5741</v>
      </c>
      <c r="C1305" s="13">
        <v>1995166</v>
      </c>
      <c r="D1305" s="13" t="s">
        <v>1218</v>
      </c>
      <c r="E1305" s="14" t="s">
        <v>5742</v>
      </c>
      <c r="F1305" s="13"/>
      <c r="G1305" s="13">
        <v>0</v>
      </c>
      <c r="H1305" s="13">
        <v>0</v>
      </c>
      <c r="I1305" s="13">
        <v>0</v>
      </c>
      <c r="J1305" s="13">
        <v>0</v>
      </c>
      <c r="K1305" s="13">
        <v>0</v>
      </c>
      <c r="L1305" s="15" t="s">
        <v>5740</v>
      </c>
      <c r="M1305" s="15" t="s">
        <v>5741</v>
      </c>
    </row>
    <row r="1306" spans="1:13" ht="60">
      <c r="A1306" s="13" t="s">
        <v>5743</v>
      </c>
      <c r="B1306" s="14" t="s">
        <v>5744</v>
      </c>
      <c r="C1306" s="13">
        <v>13743205</v>
      </c>
      <c r="D1306" s="13" t="s">
        <v>1218</v>
      </c>
      <c r="E1306" s="14" t="s">
        <v>5745</v>
      </c>
      <c r="F1306" s="13"/>
      <c r="G1306" s="13">
        <v>0</v>
      </c>
      <c r="H1306" s="13">
        <v>0</v>
      </c>
      <c r="I1306" s="13">
        <v>0</v>
      </c>
      <c r="J1306" s="13">
        <v>0</v>
      </c>
      <c r="K1306" s="13">
        <v>0</v>
      </c>
      <c r="L1306" s="15" t="s">
        <v>5743</v>
      </c>
      <c r="M1306" s="15" t="s">
        <v>5744</v>
      </c>
    </row>
    <row r="1307" spans="1:13" ht="60">
      <c r="A1307" s="13" t="s">
        <v>5746</v>
      </c>
      <c r="B1307" s="14" t="s">
        <v>5747</v>
      </c>
      <c r="C1307" s="13">
        <v>31203822</v>
      </c>
      <c r="D1307" s="13" t="s">
        <v>1218</v>
      </c>
      <c r="E1307" s="14" t="s">
        <v>5748</v>
      </c>
      <c r="F1307" s="13"/>
      <c r="G1307" s="13">
        <v>0</v>
      </c>
      <c r="H1307" s="13">
        <v>0</v>
      </c>
      <c r="I1307" s="13">
        <v>0</v>
      </c>
      <c r="J1307" s="13">
        <v>0</v>
      </c>
      <c r="K1307" s="13">
        <v>0</v>
      </c>
      <c r="L1307" s="15" t="s">
        <v>5746</v>
      </c>
      <c r="M1307" s="15" t="s">
        <v>5747</v>
      </c>
    </row>
    <row r="1308" spans="1:13" ht="60">
      <c r="A1308" s="13" t="s">
        <v>5749</v>
      </c>
      <c r="B1308" s="14" t="s">
        <v>5750</v>
      </c>
      <c r="C1308" s="13">
        <v>1994921</v>
      </c>
      <c r="D1308" s="13" t="s">
        <v>1218</v>
      </c>
      <c r="E1308" s="14" t="s">
        <v>5751</v>
      </c>
      <c r="F1308" s="13"/>
      <c r="G1308" s="13">
        <v>0</v>
      </c>
      <c r="H1308" s="13">
        <v>0</v>
      </c>
      <c r="I1308" s="13">
        <v>0</v>
      </c>
      <c r="J1308" s="13">
        <v>0</v>
      </c>
      <c r="K1308" s="13">
        <v>0</v>
      </c>
      <c r="L1308" s="15" t="s">
        <v>5749</v>
      </c>
      <c r="M1308" s="15" t="s">
        <v>5750</v>
      </c>
    </row>
    <row r="1309" spans="1:13" ht="60">
      <c r="A1309" s="13" t="s">
        <v>5752</v>
      </c>
      <c r="B1309" s="14" t="s">
        <v>5753</v>
      </c>
      <c r="C1309" s="13">
        <v>1994913</v>
      </c>
      <c r="D1309" s="13" t="s">
        <v>1218</v>
      </c>
      <c r="E1309" s="14" t="s">
        <v>5754</v>
      </c>
      <c r="F1309" s="13"/>
      <c r="G1309" s="13">
        <v>0</v>
      </c>
      <c r="H1309" s="13">
        <v>0</v>
      </c>
      <c r="I1309" s="13">
        <v>0</v>
      </c>
      <c r="J1309" s="13">
        <v>0</v>
      </c>
      <c r="K1309" s="13">
        <v>0</v>
      </c>
      <c r="L1309" s="15" t="s">
        <v>5752</v>
      </c>
      <c r="M1309" s="15" t="s">
        <v>5753</v>
      </c>
    </row>
    <row r="1310" spans="1:13" ht="60">
      <c r="A1310" s="13" t="s">
        <v>5755</v>
      </c>
      <c r="B1310" s="14" t="s">
        <v>4924</v>
      </c>
      <c r="C1310" s="13">
        <v>24717458</v>
      </c>
      <c r="D1310" s="13" t="s">
        <v>1218</v>
      </c>
      <c r="E1310" s="14" t="s">
        <v>4925</v>
      </c>
      <c r="F1310" s="13"/>
      <c r="G1310" s="13">
        <v>0</v>
      </c>
      <c r="H1310" s="13">
        <v>0</v>
      </c>
      <c r="I1310" s="13">
        <v>0</v>
      </c>
      <c r="J1310" s="13">
        <v>0</v>
      </c>
      <c r="K1310" s="13">
        <v>0</v>
      </c>
      <c r="L1310" s="15" t="s">
        <v>5755</v>
      </c>
      <c r="M1310" s="15" t="s">
        <v>4924</v>
      </c>
    </row>
    <row r="1311" spans="1:13" ht="72">
      <c r="A1311" s="13" t="s">
        <v>4926</v>
      </c>
      <c r="B1311" s="14" t="s">
        <v>4927</v>
      </c>
      <c r="C1311" s="13">
        <v>1994936</v>
      </c>
      <c r="D1311" s="13" t="s">
        <v>1218</v>
      </c>
      <c r="E1311" s="14" t="s">
        <v>4928</v>
      </c>
      <c r="F1311" s="13"/>
      <c r="G1311" s="13">
        <v>0</v>
      </c>
      <c r="H1311" s="13">
        <v>0</v>
      </c>
      <c r="I1311" s="13">
        <v>0</v>
      </c>
      <c r="J1311" s="13">
        <v>0</v>
      </c>
      <c r="K1311" s="13">
        <v>0</v>
      </c>
      <c r="L1311" s="15" t="s">
        <v>4926</v>
      </c>
      <c r="M1311" s="15" t="s">
        <v>4927</v>
      </c>
    </row>
    <row r="1312" spans="1:13" ht="48">
      <c r="A1312" s="13" t="s">
        <v>4929</v>
      </c>
      <c r="B1312" s="14" t="s">
        <v>4930</v>
      </c>
      <c r="C1312" s="13">
        <v>1994959</v>
      </c>
      <c r="D1312" s="13" t="s">
        <v>1218</v>
      </c>
      <c r="E1312" s="14" t="s">
        <v>4931</v>
      </c>
      <c r="F1312" s="13"/>
      <c r="G1312" s="13">
        <v>0</v>
      </c>
      <c r="H1312" s="13">
        <v>0</v>
      </c>
      <c r="I1312" s="13">
        <v>0</v>
      </c>
      <c r="J1312" s="13">
        <v>0</v>
      </c>
      <c r="K1312" s="13">
        <v>0</v>
      </c>
      <c r="L1312" s="15" t="s">
        <v>4929</v>
      </c>
      <c r="M1312" s="15" t="s">
        <v>4930</v>
      </c>
    </row>
    <row r="1313" spans="1:13" ht="60">
      <c r="A1313" s="13" t="s">
        <v>4932</v>
      </c>
      <c r="B1313" s="14" t="s">
        <v>4933</v>
      </c>
      <c r="C1313" s="13">
        <v>38802559</v>
      </c>
      <c r="D1313" s="13" t="s">
        <v>1218</v>
      </c>
      <c r="E1313" s="14" t="s">
        <v>4934</v>
      </c>
      <c r="F1313" s="13"/>
      <c r="G1313" s="13">
        <v>0</v>
      </c>
      <c r="H1313" s="13">
        <v>0</v>
      </c>
      <c r="I1313" s="13">
        <v>0</v>
      </c>
      <c r="J1313" s="13">
        <v>0</v>
      </c>
      <c r="K1313" s="13">
        <v>0</v>
      </c>
      <c r="L1313" s="15" t="s">
        <v>4932</v>
      </c>
      <c r="M1313" s="15" t="s">
        <v>4933</v>
      </c>
    </row>
    <row r="1314" spans="1:13" ht="48">
      <c r="A1314" s="13" t="s">
        <v>4935</v>
      </c>
      <c r="B1314" s="14" t="s">
        <v>4936</v>
      </c>
      <c r="C1314" s="13">
        <v>39085516</v>
      </c>
      <c r="D1314" s="13" t="s">
        <v>1218</v>
      </c>
      <c r="E1314" s="14" t="s">
        <v>4931</v>
      </c>
      <c r="F1314" s="13"/>
      <c r="G1314" s="13">
        <v>0</v>
      </c>
      <c r="H1314" s="13">
        <v>0</v>
      </c>
      <c r="I1314" s="13">
        <v>0</v>
      </c>
      <c r="J1314" s="13">
        <v>0</v>
      </c>
      <c r="K1314" s="13">
        <v>0</v>
      </c>
      <c r="L1314" s="15" t="s">
        <v>4935</v>
      </c>
      <c r="M1314" s="15" t="s">
        <v>4936</v>
      </c>
    </row>
    <row r="1315" spans="1:13" ht="60">
      <c r="A1315" s="13" t="s">
        <v>4937</v>
      </c>
      <c r="B1315" s="14" t="s">
        <v>4938</v>
      </c>
      <c r="C1315" s="13">
        <v>33797005</v>
      </c>
      <c r="D1315" s="13" t="s">
        <v>1218</v>
      </c>
      <c r="E1315" s="14" t="s">
        <v>4939</v>
      </c>
      <c r="F1315" s="13"/>
      <c r="G1315" s="13">
        <v>0</v>
      </c>
      <c r="H1315" s="13">
        <v>0</v>
      </c>
      <c r="I1315" s="13">
        <v>0</v>
      </c>
      <c r="J1315" s="13">
        <v>0</v>
      </c>
      <c r="K1315" s="13">
        <v>0</v>
      </c>
      <c r="L1315" s="15" t="s">
        <v>4937</v>
      </c>
      <c r="M1315" s="15" t="s">
        <v>4938</v>
      </c>
    </row>
    <row r="1316" spans="1:13" ht="48">
      <c r="A1316" s="13" t="s">
        <v>4940</v>
      </c>
      <c r="B1316" s="14" t="s">
        <v>4941</v>
      </c>
      <c r="C1316" s="13">
        <v>36421504</v>
      </c>
      <c r="D1316" s="13" t="s">
        <v>1218</v>
      </c>
      <c r="E1316" s="14" t="s">
        <v>4942</v>
      </c>
      <c r="F1316" s="13"/>
      <c r="G1316" s="13">
        <v>0</v>
      </c>
      <c r="H1316" s="13">
        <v>0</v>
      </c>
      <c r="I1316" s="13">
        <v>0</v>
      </c>
      <c r="J1316" s="13">
        <v>0</v>
      </c>
      <c r="K1316" s="13">
        <v>0</v>
      </c>
      <c r="L1316" s="15" t="s">
        <v>4940</v>
      </c>
      <c r="M1316" s="15" t="s">
        <v>4941</v>
      </c>
    </row>
    <row r="1317" spans="1:13" ht="72">
      <c r="A1317" s="13" t="s">
        <v>4943</v>
      </c>
      <c r="B1317" s="14" t="s">
        <v>4944</v>
      </c>
      <c r="C1317" s="13">
        <v>20652012</v>
      </c>
      <c r="D1317" s="13" t="s">
        <v>1218</v>
      </c>
      <c r="E1317" s="14" t="s">
        <v>4945</v>
      </c>
      <c r="F1317" s="13"/>
      <c r="G1317" s="13">
        <v>0</v>
      </c>
      <c r="H1317" s="13">
        <v>0</v>
      </c>
      <c r="I1317" s="13">
        <v>0</v>
      </c>
      <c r="J1317" s="13">
        <v>0</v>
      </c>
      <c r="K1317" s="13">
        <v>0</v>
      </c>
      <c r="L1317" s="15" t="s">
        <v>4943</v>
      </c>
      <c r="M1317" s="15" t="s">
        <v>4944</v>
      </c>
    </row>
    <row r="1318" spans="1:13" ht="48">
      <c r="A1318" s="13" t="s">
        <v>4946</v>
      </c>
      <c r="B1318" s="14" t="s">
        <v>5729</v>
      </c>
      <c r="C1318" s="13">
        <v>37624269</v>
      </c>
      <c r="D1318" s="13" t="s">
        <v>1218</v>
      </c>
      <c r="E1318" s="14" t="s">
        <v>5730</v>
      </c>
      <c r="F1318" s="13"/>
      <c r="G1318" s="13">
        <v>0</v>
      </c>
      <c r="H1318" s="13">
        <v>0</v>
      </c>
      <c r="I1318" s="13">
        <v>0</v>
      </c>
      <c r="J1318" s="13">
        <v>0</v>
      </c>
      <c r="K1318" s="13">
        <v>0</v>
      </c>
      <c r="L1318" s="15" t="s">
        <v>4946</v>
      </c>
      <c r="M1318" s="15" t="s">
        <v>5729</v>
      </c>
    </row>
    <row r="1319" spans="1:13" ht="60">
      <c r="A1319" s="13" t="s">
        <v>4947</v>
      </c>
      <c r="B1319" s="14" t="s">
        <v>4948</v>
      </c>
      <c r="C1319" s="13">
        <v>3092497</v>
      </c>
      <c r="D1319" s="13" t="s">
        <v>1218</v>
      </c>
      <c r="E1319" s="14" t="s">
        <v>4949</v>
      </c>
      <c r="F1319" s="13"/>
      <c r="G1319" s="13">
        <v>0</v>
      </c>
      <c r="H1319" s="13">
        <v>0</v>
      </c>
      <c r="I1319" s="13">
        <v>0</v>
      </c>
      <c r="J1319" s="13">
        <v>0</v>
      </c>
      <c r="K1319" s="13">
        <v>0</v>
      </c>
      <c r="L1319" s="15" t="s">
        <v>4947</v>
      </c>
      <c r="M1319" s="15" t="s">
        <v>4948</v>
      </c>
    </row>
    <row r="1320" spans="1:13" ht="48">
      <c r="A1320" s="13" t="s">
        <v>4950</v>
      </c>
      <c r="B1320" s="14" t="s">
        <v>4951</v>
      </c>
      <c r="C1320" s="13">
        <v>41479315</v>
      </c>
      <c r="D1320" s="13" t="s">
        <v>1218</v>
      </c>
      <c r="E1320" s="14" t="s">
        <v>4952</v>
      </c>
      <c r="F1320" s="13"/>
      <c r="G1320" s="13">
        <v>0</v>
      </c>
      <c r="H1320" s="13">
        <v>0</v>
      </c>
      <c r="I1320" s="13">
        <v>0</v>
      </c>
      <c r="J1320" s="13">
        <v>0</v>
      </c>
      <c r="K1320" s="13">
        <v>0</v>
      </c>
      <c r="L1320" s="15" t="s">
        <v>4950</v>
      </c>
      <c r="M1320" s="15" t="s">
        <v>4951</v>
      </c>
    </row>
    <row r="1321" spans="1:13" ht="48">
      <c r="A1321" s="13" t="s">
        <v>4953</v>
      </c>
      <c r="B1321" s="14" t="s">
        <v>4954</v>
      </c>
      <c r="C1321" s="13">
        <v>3073502</v>
      </c>
      <c r="D1321" s="13" t="s">
        <v>1218</v>
      </c>
      <c r="E1321" s="14" t="s">
        <v>4955</v>
      </c>
      <c r="F1321" s="13"/>
      <c r="G1321" s="13">
        <v>0</v>
      </c>
      <c r="H1321" s="13">
        <v>0</v>
      </c>
      <c r="I1321" s="13">
        <v>0</v>
      </c>
      <c r="J1321" s="13">
        <v>0</v>
      </c>
      <c r="K1321" s="13">
        <v>0</v>
      </c>
      <c r="L1321" s="15" t="s">
        <v>4953</v>
      </c>
      <c r="M1321" s="15" t="s">
        <v>4954</v>
      </c>
    </row>
    <row r="1322" spans="1:13" ht="48">
      <c r="A1322" s="13" t="s">
        <v>4956</v>
      </c>
      <c r="B1322" s="14" t="s">
        <v>4957</v>
      </c>
      <c r="C1322" s="13">
        <v>1994988</v>
      </c>
      <c r="D1322" s="13" t="s">
        <v>1218</v>
      </c>
      <c r="E1322" s="14" t="s">
        <v>4958</v>
      </c>
      <c r="F1322" s="13"/>
      <c r="G1322" s="13">
        <v>0</v>
      </c>
      <c r="H1322" s="13">
        <v>0</v>
      </c>
      <c r="I1322" s="13">
        <v>0</v>
      </c>
      <c r="J1322" s="13">
        <v>0</v>
      </c>
      <c r="K1322" s="13">
        <v>0</v>
      </c>
      <c r="L1322" s="15" t="s">
        <v>4956</v>
      </c>
      <c r="M1322" s="15" t="s">
        <v>4957</v>
      </c>
    </row>
    <row r="1323" spans="1:13" ht="60">
      <c r="A1323" s="13" t="s">
        <v>4959</v>
      </c>
      <c r="B1323" s="14" t="s">
        <v>4960</v>
      </c>
      <c r="C1323" s="13" t="s">
        <v>19</v>
      </c>
      <c r="D1323" s="13" t="s">
        <v>1218</v>
      </c>
      <c r="E1323" s="14" t="s">
        <v>4961</v>
      </c>
      <c r="F1323" s="13"/>
      <c r="G1323" s="13">
        <v>0</v>
      </c>
      <c r="H1323" s="13">
        <v>0</v>
      </c>
      <c r="I1323" s="13">
        <v>0</v>
      </c>
      <c r="J1323" s="13">
        <v>0</v>
      </c>
      <c r="K1323" s="13">
        <v>0</v>
      </c>
      <c r="L1323" s="15" t="s">
        <v>4959</v>
      </c>
      <c r="M1323" s="15" t="s">
        <v>4960</v>
      </c>
    </row>
    <row r="1324" spans="1:13" ht="72">
      <c r="A1324" s="13" t="s">
        <v>4962</v>
      </c>
      <c r="B1324" s="14" t="s">
        <v>4963</v>
      </c>
      <c r="C1324" s="13">
        <v>38756010</v>
      </c>
      <c r="D1324" s="13" t="s">
        <v>1218</v>
      </c>
      <c r="E1324" s="14" t="s">
        <v>4964</v>
      </c>
      <c r="F1324" s="13"/>
      <c r="G1324" s="13">
        <v>0</v>
      </c>
      <c r="H1324" s="13">
        <v>0</v>
      </c>
      <c r="I1324" s="13">
        <v>0</v>
      </c>
      <c r="J1324" s="13">
        <v>0</v>
      </c>
      <c r="K1324" s="13">
        <v>0</v>
      </c>
      <c r="L1324" s="15" t="s">
        <v>4962</v>
      </c>
      <c r="M1324" s="15" t="s">
        <v>4963</v>
      </c>
    </row>
    <row r="1325" spans="1:13" ht="60">
      <c r="A1325" s="13" t="s">
        <v>4965</v>
      </c>
      <c r="B1325" s="14" t="s">
        <v>4966</v>
      </c>
      <c r="C1325" s="13">
        <v>1995203</v>
      </c>
      <c r="D1325" s="13" t="s">
        <v>1218</v>
      </c>
      <c r="E1325" s="14" t="s">
        <v>4967</v>
      </c>
      <c r="F1325" s="13"/>
      <c r="G1325" s="13">
        <v>0</v>
      </c>
      <c r="H1325" s="13">
        <v>0</v>
      </c>
      <c r="I1325" s="13">
        <v>0</v>
      </c>
      <c r="J1325" s="13">
        <v>0</v>
      </c>
      <c r="K1325" s="13">
        <v>0</v>
      </c>
      <c r="L1325" s="15" t="s">
        <v>4965</v>
      </c>
      <c r="M1325" s="15" t="s">
        <v>4966</v>
      </c>
    </row>
    <row r="1326" spans="1:13" ht="72">
      <c r="A1326" s="13" t="s">
        <v>4968</v>
      </c>
      <c r="B1326" s="14" t="s">
        <v>4969</v>
      </c>
      <c r="C1326" s="13">
        <v>38542423</v>
      </c>
      <c r="D1326" s="13" t="s">
        <v>1218</v>
      </c>
      <c r="E1326" s="14" t="s">
        <v>4970</v>
      </c>
      <c r="F1326" s="13"/>
      <c r="G1326" s="13">
        <v>0</v>
      </c>
      <c r="H1326" s="13">
        <v>0</v>
      </c>
      <c r="I1326" s="13">
        <v>0</v>
      </c>
      <c r="J1326" s="13">
        <v>0</v>
      </c>
      <c r="K1326" s="13">
        <v>0</v>
      </c>
      <c r="L1326" s="15" t="s">
        <v>4968</v>
      </c>
      <c r="M1326" s="15" t="s">
        <v>4969</v>
      </c>
    </row>
    <row r="1327" spans="1:13" ht="72">
      <c r="A1327" s="13" t="s">
        <v>4971</v>
      </c>
      <c r="B1327" s="14" t="s">
        <v>4972</v>
      </c>
      <c r="C1327" s="13">
        <v>1995219</v>
      </c>
      <c r="D1327" s="13" t="s">
        <v>1218</v>
      </c>
      <c r="E1327" s="14" t="s">
        <v>4973</v>
      </c>
      <c r="F1327" s="13"/>
      <c r="G1327" s="13">
        <v>0</v>
      </c>
      <c r="H1327" s="13">
        <v>0</v>
      </c>
      <c r="I1327" s="13">
        <v>0</v>
      </c>
      <c r="J1327" s="13">
        <v>0</v>
      </c>
      <c r="K1327" s="13">
        <v>0</v>
      </c>
      <c r="L1327" s="15" t="s">
        <v>4971</v>
      </c>
      <c r="M1327" s="15" t="s">
        <v>4972</v>
      </c>
    </row>
    <row r="1328" spans="1:13" ht="72">
      <c r="A1328" s="13" t="s">
        <v>1234</v>
      </c>
      <c r="B1328" s="14" t="s">
        <v>1235</v>
      </c>
      <c r="C1328" s="13">
        <v>38236676</v>
      </c>
      <c r="D1328" s="13" t="s">
        <v>1218</v>
      </c>
      <c r="E1328" s="14" t="s">
        <v>1236</v>
      </c>
      <c r="F1328" s="13"/>
      <c r="G1328" s="13">
        <v>1</v>
      </c>
      <c r="H1328" s="13">
        <v>1</v>
      </c>
      <c r="I1328" s="13">
        <v>1</v>
      </c>
      <c r="J1328" s="13">
        <v>1</v>
      </c>
      <c r="K1328" s="13">
        <v>1</v>
      </c>
      <c r="L1328" s="15" t="s">
        <v>1234</v>
      </c>
      <c r="M1328" s="15" t="s">
        <v>1235</v>
      </c>
    </row>
    <row r="1329" spans="1:13" ht="72">
      <c r="A1329" s="13" t="s">
        <v>4974</v>
      </c>
      <c r="B1329" s="14" t="s">
        <v>4975</v>
      </c>
      <c r="C1329" s="13">
        <v>37324478</v>
      </c>
      <c r="D1329" s="13" t="s">
        <v>1218</v>
      </c>
      <c r="E1329" s="14" t="s">
        <v>4976</v>
      </c>
      <c r="F1329" s="13"/>
      <c r="G1329" s="13">
        <v>0</v>
      </c>
      <c r="H1329" s="13">
        <v>0</v>
      </c>
      <c r="I1329" s="13">
        <v>0</v>
      </c>
      <c r="J1329" s="13">
        <v>0</v>
      </c>
      <c r="K1329" s="13">
        <v>0</v>
      </c>
      <c r="L1329" s="15" t="s">
        <v>4974</v>
      </c>
      <c r="M1329" s="15" t="s">
        <v>4975</v>
      </c>
    </row>
    <row r="1330" spans="1:13" ht="60">
      <c r="A1330" s="13" t="s">
        <v>4977</v>
      </c>
      <c r="B1330" s="14" t="s">
        <v>4978</v>
      </c>
      <c r="C1330" s="13">
        <v>1995249</v>
      </c>
      <c r="D1330" s="13" t="s">
        <v>1218</v>
      </c>
      <c r="E1330" s="14" t="s">
        <v>4979</v>
      </c>
      <c r="F1330" s="13"/>
      <c r="G1330" s="13">
        <v>0</v>
      </c>
      <c r="H1330" s="13">
        <v>0</v>
      </c>
      <c r="I1330" s="13">
        <v>0</v>
      </c>
      <c r="J1330" s="13">
        <v>0</v>
      </c>
      <c r="K1330" s="13">
        <v>0</v>
      </c>
      <c r="L1330" s="15" t="s">
        <v>4977</v>
      </c>
      <c r="M1330" s="15" t="s">
        <v>4978</v>
      </c>
    </row>
    <row r="1331" spans="1:13" ht="60">
      <c r="A1331" s="13" t="s">
        <v>1237</v>
      </c>
      <c r="B1331" s="14" t="s">
        <v>1238</v>
      </c>
      <c r="C1331" s="13">
        <v>36734786</v>
      </c>
      <c r="D1331" s="13" t="s">
        <v>1218</v>
      </c>
      <c r="E1331" s="14" t="s">
        <v>1239</v>
      </c>
      <c r="F1331" s="13"/>
      <c r="G1331" s="13">
        <v>1</v>
      </c>
      <c r="H1331" s="13">
        <v>1</v>
      </c>
      <c r="I1331" s="13">
        <v>1</v>
      </c>
      <c r="J1331" s="13">
        <v>1</v>
      </c>
      <c r="K1331" s="13">
        <v>1</v>
      </c>
      <c r="L1331" s="15" t="s">
        <v>1237</v>
      </c>
      <c r="M1331" s="15" t="s">
        <v>1238</v>
      </c>
    </row>
    <row r="1332" spans="1:13" ht="72">
      <c r="A1332" s="13" t="s">
        <v>4980</v>
      </c>
      <c r="B1332" s="14" t="s">
        <v>4981</v>
      </c>
      <c r="C1332" s="13">
        <v>1995255</v>
      </c>
      <c r="D1332" s="13" t="s">
        <v>1218</v>
      </c>
      <c r="E1332" s="14" t="s">
        <v>4982</v>
      </c>
      <c r="F1332" s="13"/>
      <c r="G1332" s="13">
        <v>0</v>
      </c>
      <c r="H1332" s="13">
        <v>0</v>
      </c>
      <c r="I1332" s="13">
        <v>0</v>
      </c>
      <c r="J1332" s="13">
        <v>0</v>
      </c>
      <c r="K1332" s="13">
        <v>0</v>
      </c>
      <c r="L1332" s="15" t="s">
        <v>4980</v>
      </c>
      <c r="M1332" s="15" t="s">
        <v>4981</v>
      </c>
    </row>
    <row r="1333" spans="1:13" ht="96">
      <c r="A1333" s="13" t="s">
        <v>4983</v>
      </c>
      <c r="B1333" s="14" t="s">
        <v>4984</v>
      </c>
      <c r="C1333" s="13">
        <v>38286858</v>
      </c>
      <c r="D1333" s="13" t="s">
        <v>1218</v>
      </c>
      <c r="E1333" s="14" t="s">
        <v>4985</v>
      </c>
      <c r="F1333" s="13"/>
      <c r="G1333" s="13">
        <v>0</v>
      </c>
      <c r="H1333" s="13">
        <v>0</v>
      </c>
      <c r="I1333" s="13">
        <v>0</v>
      </c>
      <c r="J1333" s="13">
        <v>0</v>
      </c>
      <c r="K1333" s="13">
        <v>0</v>
      </c>
      <c r="L1333" s="15" t="s">
        <v>4983</v>
      </c>
      <c r="M1333" s="15" t="s">
        <v>4984</v>
      </c>
    </row>
    <row r="1334" spans="1:13" ht="60">
      <c r="A1334" s="13" t="s">
        <v>4986</v>
      </c>
      <c r="B1334" s="14" t="s">
        <v>4987</v>
      </c>
      <c r="C1334" s="13" t="s">
        <v>19</v>
      </c>
      <c r="D1334" s="13" t="s">
        <v>1218</v>
      </c>
      <c r="E1334" s="14" t="s">
        <v>4988</v>
      </c>
      <c r="F1334" s="13"/>
      <c r="G1334" s="13">
        <v>0</v>
      </c>
      <c r="H1334" s="13">
        <v>0</v>
      </c>
      <c r="I1334" s="13">
        <v>0</v>
      </c>
      <c r="J1334" s="13">
        <v>0</v>
      </c>
      <c r="K1334" s="13">
        <v>0</v>
      </c>
      <c r="L1334" s="15" t="s">
        <v>4986</v>
      </c>
      <c r="M1334" s="15" t="s">
        <v>4987</v>
      </c>
    </row>
    <row r="1335" spans="1:13" ht="60">
      <c r="A1335" s="13" t="s">
        <v>4989</v>
      </c>
      <c r="B1335" s="14" t="s">
        <v>4990</v>
      </c>
      <c r="C1335" s="13">
        <v>24151755</v>
      </c>
      <c r="D1335" s="13" t="s">
        <v>1218</v>
      </c>
      <c r="E1335" s="14" t="s">
        <v>4991</v>
      </c>
      <c r="F1335" s="13"/>
      <c r="G1335" s="13">
        <v>0</v>
      </c>
      <c r="H1335" s="13">
        <v>0</v>
      </c>
      <c r="I1335" s="13">
        <v>0</v>
      </c>
      <c r="J1335" s="13">
        <v>0</v>
      </c>
      <c r="K1335" s="13">
        <v>0</v>
      </c>
      <c r="L1335" s="15" t="s">
        <v>4989</v>
      </c>
      <c r="M1335" s="15" t="s">
        <v>4990</v>
      </c>
    </row>
    <row r="1336" spans="1:13" ht="72">
      <c r="A1336" s="13" t="s">
        <v>4992</v>
      </c>
      <c r="B1336" s="14" t="s">
        <v>4993</v>
      </c>
      <c r="C1336" s="13">
        <v>24153435</v>
      </c>
      <c r="D1336" s="13" t="s">
        <v>1218</v>
      </c>
      <c r="E1336" s="14" t="s">
        <v>4994</v>
      </c>
      <c r="F1336" s="13"/>
      <c r="G1336" s="13">
        <v>0</v>
      </c>
      <c r="H1336" s="13">
        <v>0</v>
      </c>
      <c r="I1336" s="13">
        <v>0</v>
      </c>
      <c r="J1336" s="13">
        <v>0</v>
      </c>
      <c r="K1336" s="13">
        <v>0</v>
      </c>
      <c r="L1336" s="15" t="s">
        <v>4992</v>
      </c>
      <c r="M1336" s="15" t="s">
        <v>4993</v>
      </c>
    </row>
    <row r="1337" spans="1:13" ht="48">
      <c r="A1337" s="13" t="s">
        <v>4995</v>
      </c>
      <c r="B1337" s="14" t="s">
        <v>4996</v>
      </c>
      <c r="C1337" s="13">
        <v>20652130</v>
      </c>
      <c r="D1337" s="13" t="s">
        <v>1218</v>
      </c>
      <c r="E1337" s="14" t="s">
        <v>4997</v>
      </c>
      <c r="F1337" s="13"/>
      <c r="G1337" s="13">
        <v>0</v>
      </c>
      <c r="H1337" s="13">
        <v>0</v>
      </c>
      <c r="I1337" s="13">
        <v>0</v>
      </c>
      <c r="J1337" s="13">
        <v>0</v>
      </c>
      <c r="K1337" s="13">
        <v>0</v>
      </c>
      <c r="L1337" s="15" t="s">
        <v>4995</v>
      </c>
      <c r="M1337" s="15" t="s">
        <v>4996</v>
      </c>
    </row>
    <row r="1338" spans="1:13" ht="60">
      <c r="A1338" s="13" t="s">
        <v>4998</v>
      </c>
      <c r="B1338" s="14" t="s">
        <v>4999</v>
      </c>
      <c r="C1338" s="13">
        <v>1995077</v>
      </c>
      <c r="D1338" s="13" t="s">
        <v>1218</v>
      </c>
      <c r="E1338" s="14" t="s">
        <v>5000</v>
      </c>
      <c r="F1338" s="13"/>
      <c r="G1338" s="13">
        <v>0</v>
      </c>
      <c r="H1338" s="13">
        <v>0</v>
      </c>
      <c r="I1338" s="13">
        <v>0</v>
      </c>
      <c r="J1338" s="13">
        <v>0</v>
      </c>
      <c r="K1338" s="13">
        <v>0</v>
      </c>
      <c r="L1338" s="15" t="s">
        <v>4998</v>
      </c>
      <c r="M1338" s="15" t="s">
        <v>4999</v>
      </c>
    </row>
    <row r="1339" spans="1:13" ht="60">
      <c r="A1339" s="13" t="s">
        <v>5001</v>
      </c>
      <c r="B1339" s="14" t="s">
        <v>5002</v>
      </c>
      <c r="C1339" s="13">
        <v>3092540</v>
      </c>
      <c r="D1339" s="13" t="s">
        <v>1218</v>
      </c>
      <c r="E1339" s="14" t="s">
        <v>5003</v>
      </c>
      <c r="F1339" s="13"/>
      <c r="G1339" s="13">
        <v>0</v>
      </c>
      <c r="H1339" s="13">
        <v>0</v>
      </c>
      <c r="I1339" s="13">
        <v>0</v>
      </c>
      <c r="J1339" s="13">
        <v>0</v>
      </c>
      <c r="K1339" s="13">
        <v>0</v>
      </c>
      <c r="L1339" s="15" t="s">
        <v>5001</v>
      </c>
      <c r="M1339" s="15" t="s">
        <v>5002</v>
      </c>
    </row>
    <row r="1340" spans="1:13" ht="60">
      <c r="A1340" s="13" t="s">
        <v>5004</v>
      </c>
      <c r="B1340" s="14" t="s">
        <v>5005</v>
      </c>
      <c r="C1340" s="13">
        <v>38201051</v>
      </c>
      <c r="D1340" s="13" t="s">
        <v>1218</v>
      </c>
      <c r="E1340" s="14" t="s">
        <v>5000</v>
      </c>
      <c r="F1340" s="13"/>
      <c r="G1340" s="13">
        <v>0</v>
      </c>
      <c r="H1340" s="13">
        <v>0</v>
      </c>
      <c r="I1340" s="13">
        <v>0</v>
      </c>
      <c r="J1340" s="13">
        <v>0</v>
      </c>
      <c r="K1340" s="13">
        <v>0</v>
      </c>
      <c r="L1340" s="15" t="s">
        <v>5004</v>
      </c>
      <c r="M1340" s="15" t="s">
        <v>5005</v>
      </c>
    </row>
    <row r="1341" spans="1:13" ht="60">
      <c r="A1341" s="13" t="s">
        <v>1240</v>
      </c>
      <c r="B1341" s="14" t="s">
        <v>1241</v>
      </c>
      <c r="C1341" s="13">
        <v>38972429</v>
      </c>
      <c r="D1341" s="13" t="s">
        <v>1218</v>
      </c>
      <c r="E1341" s="14" t="s">
        <v>1242</v>
      </c>
      <c r="F1341" s="13"/>
      <c r="G1341" s="13">
        <v>0</v>
      </c>
      <c r="H1341" s="13">
        <v>1</v>
      </c>
      <c r="I1341" s="13">
        <v>1</v>
      </c>
      <c r="J1341" s="13">
        <v>1</v>
      </c>
      <c r="K1341" s="13">
        <v>1</v>
      </c>
      <c r="L1341" s="15" t="s">
        <v>1240</v>
      </c>
      <c r="M1341" s="15" t="s">
        <v>1241</v>
      </c>
    </row>
    <row r="1342" spans="1:13" ht="48">
      <c r="A1342" s="13" t="s">
        <v>5006</v>
      </c>
      <c r="B1342" s="14" t="s">
        <v>5007</v>
      </c>
      <c r="C1342" s="13">
        <v>5493838</v>
      </c>
      <c r="D1342" s="13" t="s">
        <v>1218</v>
      </c>
      <c r="E1342" s="14" t="s">
        <v>5008</v>
      </c>
      <c r="F1342" s="13"/>
      <c r="G1342" s="13">
        <v>0</v>
      </c>
      <c r="H1342" s="13">
        <v>0</v>
      </c>
      <c r="I1342" s="13">
        <v>0</v>
      </c>
      <c r="J1342" s="13">
        <v>0</v>
      </c>
      <c r="K1342" s="13">
        <v>0</v>
      </c>
      <c r="L1342" s="15" t="s">
        <v>5006</v>
      </c>
      <c r="M1342" s="15" t="s">
        <v>5007</v>
      </c>
    </row>
    <row r="1343" spans="1:13" ht="48">
      <c r="A1343" s="13" t="s">
        <v>5009</v>
      </c>
      <c r="B1343" s="14" t="s">
        <v>5010</v>
      </c>
      <c r="C1343" s="13" t="s">
        <v>19</v>
      </c>
      <c r="D1343" s="13" t="s">
        <v>1218</v>
      </c>
      <c r="E1343" s="14" t="s">
        <v>5011</v>
      </c>
      <c r="F1343" s="13"/>
      <c r="G1343" s="13">
        <v>0</v>
      </c>
      <c r="H1343" s="13">
        <v>0</v>
      </c>
      <c r="I1343" s="13">
        <v>0</v>
      </c>
      <c r="J1343" s="13">
        <v>0</v>
      </c>
      <c r="K1343" s="13">
        <v>0</v>
      </c>
      <c r="L1343" s="15" t="s">
        <v>5009</v>
      </c>
      <c r="M1343" s="15" t="s">
        <v>5010</v>
      </c>
    </row>
    <row r="1344" spans="1:13" ht="60">
      <c r="A1344" s="13" t="s">
        <v>5012</v>
      </c>
      <c r="B1344" s="14" t="s">
        <v>5013</v>
      </c>
      <c r="C1344" s="13">
        <v>31116049</v>
      </c>
      <c r="D1344" s="13" t="s">
        <v>1218</v>
      </c>
      <c r="E1344" s="14" t="s">
        <v>5014</v>
      </c>
      <c r="F1344" s="13"/>
      <c r="G1344" s="13">
        <v>0</v>
      </c>
      <c r="H1344" s="13">
        <v>0</v>
      </c>
      <c r="I1344" s="13">
        <v>0</v>
      </c>
      <c r="J1344" s="13">
        <v>0</v>
      </c>
      <c r="K1344" s="13">
        <v>0</v>
      </c>
      <c r="L1344" s="15" t="s">
        <v>5012</v>
      </c>
      <c r="M1344" s="15" t="s">
        <v>5013</v>
      </c>
    </row>
    <row r="1345" spans="1:13" ht="48">
      <c r="A1345" s="13" t="s">
        <v>5015</v>
      </c>
      <c r="B1345" s="14" t="s">
        <v>5016</v>
      </c>
      <c r="C1345" s="13">
        <v>23230659</v>
      </c>
      <c r="D1345" s="13" t="s">
        <v>1218</v>
      </c>
      <c r="E1345" s="14" t="s">
        <v>5017</v>
      </c>
      <c r="F1345" s="13"/>
      <c r="G1345" s="13">
        <v>0</v>
      </c>
      <c r="H1345" s="13">
        <v>0</v>
      </c>
      <c r="I1345" s="13">
        <v>0</v>
      </c>
      <c r="J1345" s="13">
        <v>0</v>
      </c>
      <c r="K1345" s="13">
        <v>0</v>
      </c>
      <c r="L1345" s="15" t="s">
        <v>5015</v>
      </c>
      <c r="M1345" s="15" t="s">
        <v>5016</v>
      </c>
    </row>
    <row r="1346" spans="1:13" ht="60">
      <c r="A1346" s="13" t="s">
        <v>5018</v>
      </c>
      <c r="B1346" s="14" t="s">
        <v>5019</v>
      </c>
      <c r="C1346" s="13">
        <v>23096089</v>
      </c>
      <c r="D1346" s="13" t="s">
        <v>1218</v>
      </c>
      <c r="E1346" s="14" t="s">
        <v>5020</v>
      </c>
      <c r="F1346" s="13"/>
      <c r="G1346" s="13">
        <v>0</v>
      </c>
      <c r="H1346" s="13">
        <v>0</v>
      </c>
      <c r="I1346" s="13">
        <v>0</v>
      </c>
      <c r="J1346" s="13">
        <v>0</v>
      </c>
      <c r="K1346" s="13">
        <v>0</v>
      </c>
      <c r="L1346" s="15" t="s">
        <v>5018</v>
      </c>
      <c r="M1346" s="15" t="s">
        <v>5019</v>
      </c>
    </row>
    <row r="1347" spans="1:13" ht="72">
      <c r="A1347" s="13" t="s">
        <v>1243</v>
      </c>
      <c r="B1347" s="14" t="s">
        <v>1244</v>
      </c>
      <c r="C1347" s="13">
        <v>38636516</v>
      </c>
      <c r="D1347" s="13" t="s">
        <v>1218</v>
      </c>
      <c r="E1347" s="14" t="s">
        <v>1245</v>
      </c>
      <c r="F1347" s="13"/>
      <c r="G1347" s="13">
        <v>1</v>
      </c>
      <c r="H1347" s="13">
        <v>1</v>
      </c>
      <c r="I1347" s="13">
        <v>1</v>
      </c>
      <c r="J1347" s="13">
        <v>1</v>
      </c>
      <c r="K1347" s="13">
        <v>1</v>
      </c>
      <c r="L1347" s="15" t="s">
        <v>1243</v>
      </c>
      <c r="M1347" s="15" t="s">
        <v>1244</v>
      </c>
    </row>
    <row r="1348" spans="1:13" ht="72">
      <c r="A1348" s="13" t="s">
        <v>5021</v>
      </c>
      <c r="B1348" s="14" t="s">
        <v>5022</v>
      </c>
      <c r="C1348" s="13">
        <v>1995284</v>
      </c>
      <c r="D1348" s="13" t="s">
        <v>1218</v>
      </c>
      <c r="E1348" s="14" t="s">
        <v>1245</v>
      </c>
      <c r="F1348" s="13"/>
      <c r="G1348" s="13">
        <v>0</v>
      </c>
      <c r="H1348" s="13">
        <v>0</v>
      </c>
      <c r="I1348" s="13">
        <v>0</v>
      </c>
      <c r="J1348" s="13">
        <v>0</v>
      </c>
      <c r="K1348" s="13">
        <v>0</v>
      </c>
      <c r="L1348" s="15" t="s">
        <v>5021</v>
      </c>
      <c r="M1348" s="15" t="s">
        <v>5022</v>
      </c>
    </row>
    <row r="1349" spans="1:13" ht="72">
      <c r="A1349" s="13" t="s">
        <v>5023</v>
      </c>
      <c r="B1349" s="14" t="s">
        <v>5024</v>
      </c>
      <c r="C1349" s="13" t="s">
        <v>19</v>
      </c>
      <c r="D1349" s="13" t="s">
        <v>1218</v>
      </c>
      <c r="E1349" s="14" t="s">
        <v>5025</v>
      </c>
      <c r="F1349" s="13"/>
      <c r="G1349" s="13">
        <v>0</v>
      </c>
      <c r="H1349" s="13">
        <v>0</v>
      </c>
      <c r="I1349" s="13">
        <v>0</v>
      </c>
      <c r="J1349" s="13">
        <v>0</v>
      </c>
      <c r="K1349" s="13">
        <v>0</v>
      </c>
      <c r="L1349" s="15" t="s">
        <v>5023</v>
      </c>
      <c r="M1349" s="15" t="s">
        <v>5024</v>
      </c>
    </row>
    <row r="1350" spans="1:13" ht="84">
      <c r="A1350" s="13" t="s">
        <v>1246</v>
      </c>
      <c r="B1350" s="14" t="s">
        <v>1247</v>
      </c>
      <c r="C1350" s="13">
        <v>38844232</v>
      </c>
      <c r="D1350" s="13" t="s">
        <v>1218</v>
      </c>
      <c r="E1350" s="14" t="s">
        <v>1248</v>
      </c>
      <c r="F1350" s="13"/>
      <c r="G1350" s="13">
        <v>1</v>
      </c>
      <c r="H1350" s="13">
        <v>1</v>
      </c>
      <c r="I1350" s="13">
        <v>1</v>
      </c>
      <c r="J1350" s="13">
        <v>1</v>
      </c>
      <c r="K1350" s="13">
        <v>1</v>
      </c>
      <c r="L1350" s="15" t="s">
        <v>1246</v>
      </c>
      <c r="M1350" s="15" t="s">
        <v>1247</v>
      </c>
    </row>
    <row r="1351" spans="1:13" ht="72">
      <c r="A1351" s="13" t="s">
        <v>5026</v>
      </c>
      <c r="B1351" s="14" t="s">
        <v>5027</v>
      </c>
      <c r="C1351" s="13">
        <v>1995290</v>
      </c>
      <c r="D1351" s="13" t="s">
        <v>1218</v>
      </c>
      <c r="E1351" s="14" t="s">
        <v>5028</v>
      </c>
      <c r="F1351" s="13"/>
      <c r="G1351" s="13">
        <v>0</v>
      </c>
      <c r="H1351" s="13">
        <v>0</v>
      </c>
      <c r="I1351" s="13">
        <v>0</v>
      </c>
      <c r="J1351" s="13">
        <v>0</v>
      </c>
      <c r="K1351" s="13">
        <v>0</v>
      </c>
      <c r="L1351" s="15" t="s">
        <v>5026</v>
      </c>
      <c r="M1351" s="15" t="s">
        <v>5027</v>
      </c>
    </row>
    <row r="1352" spans="1:13" ht="72">
      <c r="A1352" s="13" t="s">
        <v>5029</v>
      </c>
      <c r="B1352" s="14" t="s">
        <v>5030</v>
      </c>
      <c r="C1352" s="13" t="s">
        <v>19</v>
      </c>
      <c r="D1352" s="13" t="s">
        <v>1218</v>
      </c>
      <c r="E1352" s="14" t="s">
        <v>5031</v>
      </c>
      <c r="F1352" s="13"/>
      <c r="G1352" s="13">
        <v>0</v>
      </c>
      <c r="H1352" s="13">
        <v>0</v>
      </c>
      <c r="I1352" s="13">
        <v>0</v>
      </c>
      <c r="J1352" s="13">
        <v>0</v>
      </c>
      <c r="K1352" s="13">
        <v>0</v>
      </c>
      <c r="L1352" s="15" t="s">
        <v>5029</v>
      </c>
      <c r="M1352" s="15" t="s">
        <v>5030</v>
      </c>
    </row>
    <row r="1353" spans="1:13" ht="60">
      <c r="A1353" s="13" t="s">
        <v>5032</v>
      </c>
      <c r="B1353" s="14" t="s">
        <v>5033</v>
      </c>
      <c r="C1353" s="13">
        <v>41835741</v>
      </c>
      <c r="D1353" s="13" t="s">
        <v>1218</v>
      </c>
      <c r="E1353" s="14" t="s">
        <v>5034</v>
      </c>
      <c r="F1353" s="13"/>
      <c r="G1353" s="13">
        <v>0</v>
      </c>
      <c r="H1353" s="13">
        <v>0</v>
      </c>
      <c r="I1353" s="13">
        <v>0</v>
      </c>
      <c r="J1353" s="13">
        <v>0</v>
      </c>
      <c r="K1353" s="13">
        <v>0</v>
      </c>
      <c r="L1353" s="15" t="s">
        <v>5032</v>
      </c>
      <c r="M1353" s="15" t="s">
        <v>5033</v>
      </c>
    </row>
    <row r="1354" spans="1:13" ht="60">
      <c r="A1354" s="13" t="s">
        <v>5035</v>
      </c>
      <c r="B1354" s="14" t="s">
        <v>5036</v>
      </c>
      <c r="C1354" s="13">
        <v>1111233</v>
      </c>
      <c r="D1354" s="13" t="s">
        <v>1218</v>
      </c>
      <c r="E1354" s="14" t="s">
        <v>5037</v>
      </c>
      <c r="F1354" s="13"/>
      <c r="G1354" s="13">
        <v>0</v>
      </c>
      <c r="H1354" s="13">
        <v>0</v>
      </c>
      <c r="I1354" s="13">
        <v>0</v>
      </c>
      <c r="J1354" s="13">
        <v>0</v>
      </c>
      <c r="K1354" s="13">
        <v>0</v>
      </c>
      <c r="L1354" s="15" t="s">
        <v>5035</v>
      </c>
      <c r="M1354" s="15" t="s">
        <v>5036</v>
      </c>
    </row>
    <row r="1355" spans="1:13" ht="48">
      <c r="A1355" s="13" t="s">
        <v>5038</v>
      </c>
      <c r="B1355" s="14" t="s">
        <v>5039</v>
      </c>
      <c r="C1355" s="13">
        <v>38475656</v>
      </c>
      <c r="D1355" s="13" t="s">
        <v>1218</v>
      </c>
      <c r="E1355" s="14" t="s">
        <v>5040</v>
      </c>
      <c r="F1355" s="13"/>
      <c r="G1355" s="13">
        <v>0</v>
      </c>
      <c r="H1355" s="13">
        <v>0</v>
      </c>
      <c r="I1355" s="13">
        <v>0</v>
      </c>
      <c r="J1355" s="13">
        <v>0</v>
      </c>
      <c r="K1355" s="13">
        <v>0</v>
      </c>
      <c r="L1355" s="15" t="s">
        <v>5038</v>
      </c>
      <c r="M1355" s="15" t="s">
        <v>5039</v>
      </c>
    </row>
    <row r="1356" spans="1:13" ht="48">
      <c r="A1356" s="13" t="s">
        <v>5041</v>
      </c>
      <c r="B1356" s="14" t="s">
        <v>5042</v>
      </c>
      <c r="C1356" s="13">
        <v>1995083</v>
      </c>
      <c r="D1356" s="13" t="s">
        <v>1218</v>
      </c>
      <c r="E1356" s="14" t="s">
        <v>5040</v>
      </c>
      <c r="F1356" s="13"/>
      <c r="G1356" s="13">
        <v>0</v>
      </c>
      <c r="H1356" s="13">
        <v>0</v>
      </c>
      <c r="I1356" s="13">
        <v>0</v>
      </c>
      <c r="J1356" s="13">
        <v>0</v>
      </c>
      <c r="K1356" s="13">
        <v>0</v>
      </c>
      <c r="L1356" s="15" t="s">
        <v>5041</v>
      </c>
      <c r="M1356" s="15" t="s">
        <v>5042</v>
      </c>
    </row>
    <row r="1357" spans="1:13" ht="48">
      <c r="A1357" s="13" t="s">
        <v>5043</v>
      </c>
      <c r="B1357" s="14" t="s">
        <v>5044</v>
      </c>
      <c r="C1357" s="13" t="s">
        <v>19</v>
      </c>
      <c r="D1357" s="13" t="s">
        <v>1218</v>
      </c>
      <c r="E1357" s="14" t="s">
        <v>5045</v>
      </c>
      <c r="F1357" s="13"/>
      <c r="G1357" s="13">
        <v>0</v>
      </c>
      <c r="H1357" s="13">
        <v>0</v>
      </c>
      <c r="I1357" s="13">
        <v>0</v>
      </c>
      <c r="J1357" s="13">
        <v>0</v>
      </c>
      <c r="K1357" s="13">
        <v>0</v>
      </c>
      <c r="L1357" s="15" t="s">
        <v>5043</v>
      </c>
      <c r="M1357" s="15" t="s">
        <v>5044</v>
      </c>
    </row>
    <row r="1358" spans="1:13" ht="72">
      <c r="A1358" s="13" t="s">
        <v>5046</v>
      </c>
      <c r="B1358" s="14" t="s">
        <v>5047</v>
      </c>
      <c r="C1358" s="13">
        <v>23688424</v>
      </c>
      <c r="D1358" s="13" t="s">
        <v>1218</v>
      </c>
      <c r="E1358" s="14" t="s">
        <v>5048</v>
      </c>
      <c r="F1358" s="13"/>
      <c r="G1358" s="13">
        <v>0</v>
      </c>
      <c r="H1358" s="13">
        <v>0</v>
      </c>
      <c r="I1358" s="13">
        <v>0</v>
      </c>
      <c r="J1358" s="13">
        <v>0</v>
      </c>
      <c r="K1358" s="13">
        <v>0</v>
      </c>
      <c r="L1358" s="15" t="s">
        <v>5046</v>
      </c>
      <c r="M1358" s="15" t="s">
        <v>5047</v>
      </c>
    </row>
    <row r="1359" spans="1:13" ht="72">
      <c r="A1359" s="13" t="s">
        <v>5049</v>
      </c>
      <c r="B1359" s="14" t="s">
        <v>5050</v>
      </c>
      <c r="C1359" s="13">
        <v>43599120</v>
      </c>
      <c r="D1359" s="13" t="s">
        <v>1218</v>
      </c>
      <c r="E1359" s="14" t="s">
        <v>5048</v>
      </c>
      <c r="F1359" s="13"/>
      <c r="G1359" s="13">
        <v>0</v>
      </c>
      <c r="H1359" s="13">
        <v>0</v>
      </c>
      <c r="I1359" s="13">
        <v>0</v>
      </c>
      <c r="J1359" s="13">
        <v>0</v>
      </c>
      <c r="K1359" s="13">
        <v>0</v>
      </c>
      <c r="L1359" s="15" t="s">
        <v>5049</v>
      </c>
      <c r="M1359" s="15" t="s">
        <v>5050</v>
      </c>
    </row>
    <row r="1360" spans="1:13" ht="72">
      <c r="A1360" s="13" t="s">
        <v>5051</v>
      </c>
      <c r="B1360" s="14" t="s">
        <v>5052</v>
      </c>
      <c r="C1360" s="13">
        <v>1995226</v>
      </c>
      <c r="D1360" s="13" t="s">
        <v>1218</v>
      </c>
      <c r="E1360" s="14" t="s">
        <v>5053</v>
      </c>
      <c r="F1360" s="13"/>
      <c r="G1360" s="13">
        <v>0</v>
      </c>
      <c r="H1360" s="13">
        <v>0</v>
      </c>
      <c r="I1360" s="13">
        <v>0</v>
      </c>
      <c r="J1360" s="13">
        <v>0</v>
      </c>
      <c r="K1360" s="13">
        <v>0</v>
      </c>
      <c r="L1360" s="15" t="s">
        <v>5051</v>
      </c>
      <c r="M1360" s="15" t="s">
        <v>5052</v>
      </c>
    </row>
    <row r="1361" spans="1:13" ht="60">
      <c r="A1361" s="13" t="s">
        <v>1249</v>
      </c>
      <c r="B1361" s="14" t="s">
        <v>1250</v>
      </c>
      <c r="C1361" s="13">
        <v>38600846</v>
      </c>
      <c r="D1361" s="13" t="s">
        <v>1218</v>
      </c>
      <c r="E1361" s="14" t="s">
        <v>1251</v>
      </c>
      <c r="F1361" s="13"/>
      <c r="G1361" s="13">
        <v>0</v>
      </c>
      <c r="H1361" s="13">
        <v>0</v>
      </c>
      <c r="I1361" s="13">
        <v>1</v>
      </c>
      <c r="J1361" s="13">
        <v>1</v>
      </c>
      <c r="K1361" s="13">
        <v>1</v>
      </c>
      <c r="L1361" s="15" t="s">
        <v>1249</v>
      </c>
      <c r="M1361" s="15" t="s">
        <v>1250</v>
      </c>
    </row>
    <row r="1362" spans="1:13" ht="72">
      <c r="A1362" s="13" t="s">
        <v>5054</v>
      </c>
      <c r="B1362" s="14" t="s">
        <v>5055</v>
      </c>
      <c r="C1362" s="13">
        <v>1995315</v>
      </c>
      <c r="D1362" s="13" t="s">
        <v>1218</v>
      </c>
      <c r="E1362" s="14" t="s">
        <v>1254</v>
      </c>
      <c r="F1362" s="13"/>
      <c r="G1362" s="13">
        <v>0</v>
      </c>
      <c r="H1362" s="13">
        <v>0</v>
      </c>
      <c r="I1362" s="13">
        <v>0</v>
      </c>
      <c r="J1362" s="13">
        <v>0</v>
      </c>
      <c r="K1362" s="13">
        <v>0</v>
      </c>
      <c r="L1362" s="15" t="s">
        <v>5054</v>
      </c>
      <c r="M1362" s="15" t="s">
        <v>5055</v>
      </c>
    </row>
    <row r="1363" spans="1:13" ht="72">
      <c r="A1363" s="13" t="s">
        <v>1252</v>
      </c>
      <c r="B1363" s="14" t="s">
        <v>1253</v>
      </c>
      <c r="C1363" s="13">
        <v>42126735</v>
      </c>
      <c r="D1363" s="13" t="s">
        <v>1218</v>
      </c>
      <c r="E1363" s="14" t="s">
        <v>1254</v>
      </c>
      <c r="F1363" s="13"/>
      <c r="G1363" s="13">
        <v>1</v>
      </c>
      <c r="H1363" s="13">
        <v>1</v>
      </c>
      <c r="I1363" s="13">
        <v>1</v>
      </c>
      <c r="J1363" s="13">
        <v>1</v>
      </c>
      <c r="K1363" s="13">
        <v>1</v>
      </c>
      <c r="L1363" s="15" t="s">
        <v>1252</v>
      </c>
      <c r="M1363" s="15" t="s">
        <v>1253</v>
      </c>
    </row>
    <row r="1364" spans="1:13" ht="72">
      <c r="A1364" s="13" t="s">
        <v>5056</v>
      </c>
      <c r="B1364" s="14" t="s">
        <v>5057</v>
      </c>
      <c r="C1364" s="13">
        <v>37336064</v>
      </c>
      <c r="D1364" s="13" t="s">
        <v>1257</v>
      </c>
      <c r="E1364" s="14" t="s">
        <v>5058</v>
      </c>
      <c r="F1364" s="13"/>
      <c r="G1364" s="13">
        <v>0</v>
      </c>
      <c r="H1364" s="13">
        <v>0</v>
      </c>
      <c r="I1364" s="13">
        <v>0</v>
      </c>
      <c r="J1364" s="13">
        <v>0</v>
      </c>
      <c r="K1364" s="13">
        <v>0</v>
      </c>
      <c r="L1364" s="15" t="s">
        <v>5056</v>
      </c>
      <c r="M1364" s="15" t="s">
        <v>5057</v>
      </c>
    </row>
    <row r="1365" spans="1:13" ht="72">
      <c r="A1365" s="13" t="s">
        <v>5059</v>
      </c>
      <c r="B1365" s="14" t="s">
        <v>5057</v>
      </c>
      <c r="C1365" s="13">
        <v>37336064</v>
      </c>
      <c r="D1365" s="13" t="s">
        <v>1257</v>
      </c>
      <c r="E1365" s="14" t="s">
        <v>5058</v>
      </c>
      <c r="F1365" s="13"/>
      <c r="G1365" s="13">
        <v>0</v>
      </c>
      <c r="H1365" s="13">
        <v>0</v>
      </c>
      <c r="I1365" s="13">
        <v>0</v>
      </c>
      <c r="J1365" s="13">
        <v>0</v>
      </c>
      <c r="K1365" s="13">
        <v>0</v>
      </c>
      <c r="L1365" s="15" t="s">
        <v>5059</v>
      </c>
      <c r="M1365" s="15" t="s">
        <v>5057</v>
      </c>
    </row>
    <row r="1366" spans="1:13" ht="72">
      <c r="A1366" s="13" t="s">
        <v>1255</v>
      </c>
      <c r="B1366" s="14" t="s">
        <v>1256</v>
      </c>
      <c r="C1366" s="13">
        <v>37336085</v>
      </c>
      <c r="D1366" s="13" t="s">
        <v>1257</v>
      </c>
      <c r="E1366" s="14" t="s">
        <v>1258</v>
      </c>
      <c r="F1366" s="13"/>
      <c r="G1366" s="13">
        <v>0</v>
      </c>
      <c r="H1366" s="13">
        <v>0</v>
      </c>
      <c r="I1366" s="13">
        <v>1</v>
      </c>
      <c r="J1366" s="13">
        <v>1</v>
      </c>
      <c r="K1366" s="13">
        <v>2</v>
      </c>
      <c r="L1366" s="15" t="s">
        <v>1255</v>
      </c>
      <c r="M1366" s="15" t="s">
        <v>1256</v>
      </c>
    </row>
    <row r="1367" spans="1:13" ht="60">
      <c r="A1367" s="13" t="s">
        <v>5060</v>
      </c>
      <c r="B1367" s="14" t="s">
        <v>5061</v>
      </c>
      <c r="C1367" s="13">
        <v>1983559</v>
      </c>
      <c r="D1367" s="13" t="s">
        <v>1257</v>
      </c>
      <c r="E1367" s="14" t="s">
        <v>5062</v>
      </c>
      <c r="F1367" s="13"/>
      <c r="G1367" s="13">
        <v>0</v>
      </c>
      <c r="H1367" s="13">
        <v>0</v>
      </c>
      <c r="I1367" s="13">
        <v>0</v>
      </c>
      <c r="J1367" s="13">
        <v>0</v>
      </c>
      <c r="K1367" s="13">
        <v>0</v>
      </c>
      <c r="L1367" s="15" t="s">
        <v>5060</v>
      </c>
      <c r="M1367" s="15" t="s">
        <v>5061</v>
      </c>
    </row>
    <row r="1368" spans="1:13" ht="72">
      <c r="A1368" s="13" t="s">
        <v>5063</v>
      </c>
      <c r="B1368" s="14" t="s">
        <v>5064</v>
      </c>
      <c r="C1368" s="13" t="s">
        <v>19</v>
      </c>
      <c r="D1368" s="13" t="s">
        <v>1257</v>
      </c>
      <c r="E1368" s="14" t="s">
        <v>5065</v>
      </c>
      <c r="F1368" s="13"/>
      <c r="G1368" s="13">
        <v>0</v>
      </c>
      <c r="H1368" s="13">
        <v>0</v>
      </c>
      <c r="I1368" s="13">
        <v>0</v>
      </c>
      <c r="J1368" s="13">
        <v>0</v>
      </c>
      <c r="K1368" s="13">
        <v>0</v>
      </c>
      <c r="L1368" s="15" t="s">
        <v>5063</v>
      </c>
      <c r="M1368" s="15" t="s">
        <v>5064</v>
      </c>
    </row>
    <row r="1369" spans="1:13" ht="60">
      <c r="A1369" s="13" t="s">
        <v>5066</v>
      </c>
      <c r="B1369" s="14" t="s">
        <v>5067</v>
      </c>
      <c r="C1369" s="13">
        <v>38016132</v>
      </c>
      <c r="D1369" s="13" t="s">
        <v>1257</v>
      </c>
      <c r="E1369" s="14" t="s">
        <v>5068</v>
      </c>
      <c r="F1369" s="13"/>
      <c r="G1369" s="13">
        <v>0</v>
      </c>
      <c r="H1369" s="13">
        <v>0</v>
      </c>
      <c r="I1369" s="13">
        <v>0</v>
      </c>
      <c r="J1369" s="13">
        <v>0</v>
      </c>
      <c r="K1369" s="13">
        <v>0</v>
      </c>
      <c r="L1369" s="15" t="s">
        <v>5066</v>
      </c>
      <c r="M1369" s="15" t="s">
        <v>5067</v>
      </c>
    </row>
    <row r="1370" spans="1:13" ht="48">
      <c r="A1370" s="13" t="s">
        <v>5069</v>
      </c>
      <c r="B1370" s="14" t="s">
        <v>5070</v>
      </c>
      <c r="C1370" s="13" t="s">
        <v>19</v>
      </c>
      <c r="D1370" s="13" t="s">
        <v>1257</v>
      </c>
      <c r="E1370" s="14" t="s">
        <v>5071</v>
      </c>
      <c r="F1370" s="13"/>
      <c r="G1370" s="13">
        <v>0</v>
      </c>
      <c r="H1370" s="13">
        <v>0</v>
      </c>
      <c r="I1370" s="13">
        <v>0</v>
      </c>
      <c r="J1370" s="13">
        <v>0</v>
      </c>
      <c r="K1370" s="13">
        <v>0</v>
      </c>
      <c r="L1370" s="15" t="s">
        <v>5069</v>
      </c>
      <c r="M1370" s="15" t="s">
        <v>5070</v>
      </c>
    </row>
    <row r="1371" spans="1:13" ht="84">
      <c r="A1371" s="13" t="s">
        <v>5072</v>
      </c>
      <c r="B1371" s="14" t="s">
        <v>5073</v>
      </c>
      <c r="C1371" s="13">
        <v>43357679</v>
      </c>
      <c r="D1371" s="13" t="s">
        <v>1257</v>
      </c>
      <c r="E1371" s="14" t="s">
        <v>5074</v>
      </c>
      <c r="F1371" s="13"/>
      <c r="G1371" s="13">
        <v>0</v>
      </c>
      <c r="H1371" s="13">
        <v>0</v>
      </c>
      <c r="I1371" s="13">
        <v>0</v>
      </c>
      <c r="J1371" s="13">
        <v>0</v>
      </c>
      <c r="K1371" s="13">
        <v>0</v>
      </c>
      <c r="L1371" s="15" t="s">
        <v>5072</v>
      </c>
      <c r="M1371" s="15" t="s">
        <v>5073</v>
      </c>
    </row>
    <row r="1372" spans="1:13" ht="48">
      <c r="A1372" s="13" t="s">
        <v>1259</v>
      </c>
      <c r="B1372" s="14" t="s">
        <v>1260</v>
      </c>
      <c r="C1372" s="13">
        <v>38086042</v>
      </c>
      <c r="D1372" s="13" t="s">
        <v>1257</v>
      </c>
      <c r="E1372" s="14" t="s">
        <v>1261</v>
      </c>
      <c r="F1372" s="13"/>
      <c r="G1372" s="13">
        <v>0</v>
      </c>
      <c r="H1372" s="13">
        <v>0</v>
      </c>
      <c r="I1372" s="13">
        <v>0</v>
      </c>
      <c r="J1372" s="13">
        <v>0</v>
      </c>
      <c r="K1372" s="13">
        <v>1</v>
      </c>
      <c r="L1372" s="15" t="s">
        <v>1259</v>
      </c>
      <c r="M1372" s="15" t="s">
        <v>1260</v>
      </c>
    </row>
    <row r="1373" spans="1:13" ht="48">
      <c r="A1373" s="13" t="s">
        <v>5075</v>
      </c>
      <c r="B1373" s="14" t="s">
        <v>5076</v>
      </c>
      <c r="C1373" s="13">
        <v>25356637</v>
      </c>
      <c r="D1373" s="13" t="s">
        <v>1257</v>
      </c>
      <c r="E1373" s="14" t="s">
        <v>5077</v>
      </c>
      <c r="F1373" s="13"/>
      <c r="G1373" s="13">
        <v>0</v>
      </c>
      <c r="H1373" s="13">
        <v>0</v>
      </c>
      <c r="I1373" s="13">
        <v>0</v>
      </c>
      <c r="J1373" s="13">
        <v>0</v>
      </c>
      <c r="K1373" s="13">
        <v>0</v>
      </c>
      <c r="L1373" s="15" t="s">
        <v>5075</v>
      </c>
      <c r="M1373" s="15" t="s">
        <v>5076</v>
      </c>
    </row>
    <row r="1374" spans="1:13" ht="48">
      <c r="A1374" s="13" t="s">
        <v>5078</v>
      </c>
      <c r="B1374" s="14" t="s">
        <v>5079</v>
      </c>
      <c r="C1374" s="13" t="s">
        <v>19</v>
      </c>
      <c r="D1374" s="13" t="s">
        <v>1257</v>
      </c>
      <c r="E1374" s="14" t="s">
        <v>5080</v>
      </c>
      <c r="F1374" s="13"/>
      <c r="G1374" s="13">
        <v>0</v>
      </c>
      <c r="H1374" s="13">
        <v>0</v>
      </c>
      <c r="I1374" s="13">
        <v>0</v>
      </c>
      <c r="J1374" s="13">
        <v>0</v>
      </c>
      <c r="K1374" s="13">
        <v>0</v>
      </c>
      <c r="L1374" s="15" t="s">
        <v>5078</v>
      </c>
      <c r="M1374" s="15" t="s">
        <v>5079</v>
      </c>
    </row>
    <row r="1375" spans="1:13" ht="60">
      <c r="A1375" s="13" t="s">
        <v>5081</v>
      </c>
      <c r="B1375" s="14" t="s">
        <v>5082</v>
      </c>
      <c r="C1375" s="13">
        <v>1986807</v>
      </c>
      <c r="D1375" s="13" t="s">
        <v>1257</v>
      </c>
      <c r="E1375" s="14" t="s">
        <v>1263</v>
      </c>
      <c r="F1375" s="13"/>
      <c r="G1375" s="13">
        <v>0</v>
      </c>
      <c r="H1375" s="13">
        <v>0</v>
      </c>
      <c r="I1375" s="13">
        <v>0</v>
      </c>
      <c r="J1375" s="13">
        <v>0</v>
      </c>
      <c r="K1375" s="13">
        <v>0</v>
      </c>
      <c r="L1375" s="15" t="s">
        <v>5081</v>
      </c>
      <c r="M1375" s="15" t="s">
        <v>5082</v>
      </c>
    </row>
    <row r="1376" spans="1:13" ht="60">
      <c r="A1376" s="13" t="s">
        <v>5083</v>
      </c>
      <c r="B1376" s="14" t="s">
        <v>5084</v>
      </c>
      <c r="C1376" s="13">
        <v>1988373</v>
      </c>
      <c r="D1376" s="13" t="s">
        <v>1257</v>
      </c>
      <c r="E1376" s="14" t="s">
        <v>5085</v>
      </c>
      <c r="F1376" s="13"/>
      <c r="G1376" s="13">
        <v>0</v>
      </c>
      <c r="H1376" s="13">
        <v>0</v>
      </c>
      <c r="I1376" s="13">
        <v>0</v>
      </c>
      <c r="J1376" s="13">
        <v>0</v>
      </c>
      <c r="K1376" s="13">
        <v>0</v>
      </c>
      <c r="L1376" s="15" t="s">
        <v>5083</v>
      </c>
      <c r="M1376" s="15" t="s">
        <v>5084</v>
      </c>
    </row>
    <row r="1377" spans="1:13" ht="60">
      <c r="A1377" s="13" t="s">
        <v>5086</v>
      </c>
      <c r="B1377" s="14" t="s">
        <v>5087</v>
      </c>
      <c r="C1377" s="13">
        <v>5401658</v>
      </c>
      <c r="D1377" s="13" t="s">
        <v>1257</v>
      </c>
      <c r="E1377" s="14" t="s">
        <v>5088</v>
      </c>
      <c r="F1377" s="13"/>
      <c r="G1377" s="13">
        <v>0</v>
      </c>
      <c r="H1377" s="13">
        <v>0</v>
      </c>
      <c r="I1377" s="13">
        <v>0</v>
      </c>
      <c r="J1377" s="13">
        <v>0</v>
      </c>
      <c r="K1377" s="13">
        <v>0</v>
      </c>
      <c r="L1377" s="15" t="s">
        <v>5086</v>
      </c>
      <c r="M1377" s="15" t="s">
        <v>5087</v>
      </c>
    </row>
    <row r="1378" spans="1:13" ht="72">
      <c r="A1378" s="13" t="s">
        <v>5089</v>
      </c>
      <c r="B1378" s="14" t="s">
        <v>5090</v>
      </c>
      <c r="C1378" s="13">
        <v>1987132</v>
      </c>
      <c r="D1378" s="13" t="s">
        <v>1257</v>
      </c>
      <c r="E1378" s="14" t="s">
        <v>5091</v>
      </c>
      <c r="F1378" s="13"/>
      <c r="G1378" s="13">
        <v>0</v>
      </c>
      <c r="H1378" s="13">
        <v>0</v>
      </c>
      <c r="I1378" s="13">
        <v>0</v>
      </c>
      <c r="J1378" s="13">
        <v>0</v>
      </c>
      <c r="K1378" s="13">
        <v>0</v>
      </c>
      <c r="L1378" s="15" t="s">
        <v>5089</v>
      </c>
      <c r="M1378" s="15" t="s">
        <v>5090</v>
      </c>
    </row>
    <row r="1379" spans="1:13" ht="60">
      <c r="A1379" s="13" t="s">
        <v>5092</v>
      </c>
      <c r="B1379" s="14" t="s">
        <v>5093</v>
      </c>
      <c r="C1379" s="13">
        <v>1984560</v>
      </c>
      <c r="D1379" s="13" t="s">
        <v>1257</v>
      </c>
      <c r="E1379" s="14" t="s">
        <v>5094</v>
      </c>
      <c r="F1379" s="13"/>
      <c r="G1379" s="13">
        <v>0</v>
      </c>
      <c r="H1379" s="13">
        <v>0</v>
      </c>
      <c r="I1379" s="13">
        <v>0</v>
      </c>
      <c r="J1379" s="13">
        <v>0</v>
      </c>
      <c r="K1379" s="13">
        <v>0</v>
      </c>
      <c r="L1379" s="15" t="s">
        <v>5092</v>
      </c>
      <c r="M1379" s="15" t="s">
        <v>5093</v>
      </c>
    </row>
    <row r="1380" spans="1:13" ht="60">
      <c r="A1380" s="13" t="s">
        <v>1262</v>
      </c>
      <c r="B1380" s="14" t="s">
        <v>2741</v>
      </c>
      <c r="C1380" s="13">
        <v>38188020</v>
      </c>
      <c r="D1380" s="13" t="s">
        <v>1257</v>
      </c>
      <c r="E1380" s="14" t="s">
        <v>1263</v>
      </c>
      <c r="F1380" s="13"/>
      <c r="G1380" s="13">
        <v>0</v>
      </c>
      <c r="H1380" s="13">
        <v>0</v>
      </c>
      <c r="I1380" s="13">
        <v>1</v>
      </c>
      <c r="J1380" s="13">
        <v>1</v>
      </c>
      <c r="K1380" s="13">
        <v>1</v>
      </c>
      <c r="L1380" s="15" t="s">
        <v>1262</v>
      </c>
      <c r="M1380" s="15" t="s">
        <v>2741</v>
      </c>
    </row>
    <row r="1381" spans="1:13" ht="60">
      <c r="A1381" s="13" t="s">
        <v>1264</v>
      </c>
      <c r="B1381" s="14" t="s">
        <v>2742</v>
      </c>
      <c r="C1381" s="13">
        <v>1985305</v>
      </c>
      <c r="D1381" s="13" t="s">
        <v>1257</v>
      </c>
      <c r="E1381" s="14" t="s">
        <v>1265</v>
      </c>
      <c r="F1381" s="13"/>
      <c r="G1381" s="13">
        <v>0</v>
      </c>
      <c r="H1381" s="13">
        <v>0</v>
      </c>
      <c r="I1381" s="13">
        <v>1</v>
      </c>
      <c r="J1381" s="13">
        <v>1</v>
      </c>
      <c r="K1381" s="13">
        <v>1</v>
      </c>
      <c r="L1381" s="15" t="s">
        <v>1264</v>
      </c>
      <c r="M1381" s="15" t="s">
        <v>2742</v>
      </c>
    </row>
    <row r="1382" spans="1:13" ht="60">
      <c r="A1382" s="13" t="s">
        <v>5095</v>
      </c>
      <c r="B1382" s="14" t="s">
        <v>5096</v>
      </c>
      <c r="C1382" s="13">
        <v>4542985</v>
      </c>
      <c r="D1382" s="13" t="s">
        <v>1257</v>
      </c>
      <c r="E1382" s="14" t="s">
        <v>5097</v>
      </c>
      <c r="F1382" s="13"/>
      <c r="G1382" s="13">
        <v>0</v>
      </c>
      <c r="H1382" s="13">
        <v>0</v>
      </c>
      <c r="I1382" s="13">
        <v>0</v>
      </c>
      <c r="J1382" s="13">
        <v>0</v>
      </c>
      <c r="K1382" s="13">
        <v>0</v>
      </c>
      <c r="L1382" s="15" t="s">
        <v>5095</v>
      </c>
      <c r="M1382" s="15" t="s">
        <v>5096</v>
      </c>
    </row>
    <row r="1383" spans="1:13" ht="60">
      <c r="A1383" s="13" t="s">
        <v>5098</v>
      </c>
      <c r="B1383" s="14" t="s">
        <v>5099</v>
      </c>
      <c r="C1383" s="13">
        <v>1983677</v>
      </c>
      <c r="D1383" s="13" t="s">
        <v>1257</v>
      </c>
      <c r="E1383" s="14" t="s">
        <v>5100</v>
      </c>
      <c r="F1383" s="13"/>
      <c r="G1383" s="13">
        <v>0</v>
      </c>
      <c r="H1383" s="13">
        <v>0</v>
      </c>
      <c r="I1383" s="13">
        <v>0</v>
      </c>
      <c r="J1383" s="13">
        <v>0</v>
      </c>
      <c r="K1383" s="13">
        <v>0</v>
      </c>
      <c r="L1383" s="15" t="s">
        <v>5098</v>
      </c>
      <c r="M1383" s="15" t="s">
        <v>5099</v>
      </c>
    </row>
    <row r="1384" spans="1:13" ht="60">
      <c r="A1384" s="13" t="s">
        <v>5101</v>
      </c>
      <c r="B1384" s="14" t="s">
        <v>5102</v>
      </c>
      <c r="C1384" s="13">
        <v>38286947</v>
      </c>
      <c r="D1384" s="13" t="s">
        <v>1257</v>
      </c>
      <c r="E1384" s="14" t="s">
        <v>5103</v>
      </c>
      <c r="F1384" s="13"/>
      <c r="G1384" s="13">
        <v>0</v>
      </c>
      <c r="H1384" s="13">
        <v>0</v>
      </c>
      <c r="I1384" s="13">
        <v>0</v>
      </c>
      <c r="J1384" s="13">
        <v>0</v>
      </c>
      <c r="K1384" s="13">
        <v>0</v>
      </c>
      <c r="L1384" s="15" t="s">
        <v>5101</v>
      </c>
      <c r="M1384" s="15" t="s">
        <v>5102</v>
      </c>
    </row>
    <row r="1385" spans="1:13" ht="48">
      <c r="A1385" s="13" t="s">
        <v>5104</v>
      </c>
      <c r="B1385" s="14" t="s">
        <v>5105</v>
      </c>
      <c r="C1385" s="13">
        <v>1983571</v>
      </c>
      <c r="D1385" s="13" t="s">
        <v>1257</v>
      </c>
      <c r="E1385" s="14" t="s">
        <v>5106</v>
      </c>
      <c r="F1385" s="13"/>
      <c r="G1385" s="13">
        <v>0</v>
      </c>
      <c r="H1385" s="13">
        <v>0</v>
      </c>
      <c r="I1385" s="13">
        <v>0</v>
      </c>
      <c r="J1385" s="13">
        <v>0</v>
      </c>
      <c r="K1385" s="13">
        <v>0</v>
      </c>
      <c r="L1385" s="15" t="s">
        <v>5104</v>
      </c>
      <c r="M1385" s="15" t="s">
        <v>5105</v>
      </c>
    </row>
    <row r="1386" spans="1:13" ht="60">
      <c r="A1386" s="13" t="s">
        <v>5107</v>
      </c>
      <c r="B1386" s="14" t="s">
        <v>5108</v>
      </c>
      <c r="C1386" s="13">
        <v>38665243</v>
      </c>
      <c r="D1386" s="13" t="s">
        <v>1257</v>
      </c>
      <c r="E1386" s="14" t="s">
        <v>5109</v>
      </c>
      <c r="F1386" s="13"/>
      <c r="G1386" s="13">
        <v>0</v>
      </c>
      <c r="H1386" s="13">
        <v>0</v>
      </c>
      <c r="I1386" s="13">
        <v>0</v>
      </c>
      <c r="J1386" s="13">
        <v>0</v>
      </c>
      <c r="K1386" s="13">
        <v>0</v>
      </c>
      <c r="L1386" s="15" t="s">
        <v>5107</v>
      </c>
      <c r="M1386" s="15" t="s">
        <v>5108</v>
      </c>
    </row>
    <row r="1387" spans="1:13" ht="72">
      <c r="A1387" s="13" t="s">
        <v>5110</v>
      </c>
      <c r="B1387" s="14" t="s">
        <v>5111</v>
      </c>
      <c r="C1387" s="13">
        <v>42412204</v>
      </c>
      <c r="D1387" s="13" t="s">
        <v>1257</v>
      </c>
      <c r="E1387" s="14" t="s">
        <v>5112</v>
      </c>
      <c r="F1387" s="13"/>
      <c r="G1387" s="13">
        <v>0</v>
      </c>
      <c r="H1387" s="13">
        <v>0</v>
      </c>
      <c r="I1387" s="13">
        <v>0</v>
      </c>
      <c r="J1387" s="13">
        <v>0</v>
      </c>
      <c r="K1387" s="13">
        <v>0</v>
      </c>
      <c r="L1387" s="15" t="s">
        <v>5110</v>
      </c>
      <c r="M1387" s="15" t="s">
        <v>5111</v>
      </c>
    </row>
    <row r="1388" spans="1:13" ht="72">
      <c r="A1388" s="13" t="s">
        <v>5113</v>
      </c>
      <c r="B1388" s="14" t="s">
        <v>5114</v>
      </c>
      <c r="C1388" s="13">
        <v>1983588</v>
      </c>
      <c r="D1388" s="13" t="s">
        <v>1257</v>
      </c>
      <c r="E1388" s="14" t="s">
        <v>5115</v>
      </c>
      <c r="F1388" s="13"/>
      <c r="G1388" s="13">
        <v>0</v>
      </c>
      <c r="H1388" s="13">
        <v>0</v>
      </c>
      <c r="I1388" s="13">
        <v>0</v>
      </c>
      <c r="J1388" s="13">
        <v>0</v>
      </c>
      <c r="K1388" s="13">
        <v>0</v>
      </c>
      <c r="L1388" s="15" t="s">
        <v>5113</v>
      </c>
      <c r="M1388" s="15" t="s">
        <v>5114</v>
      </c>
    </row>
    <row r="1389" spans="1:13" ht="72">
      <c r="A1389" s="13" t="s">
        <v>1266</v>
      </c>
      <c r="B1389" s="14" t="s">
        <v>1267</v>
      </c>
      <c r="C1389" s="13">
        <v>38135969</v>
      </c>
      <c r="D1389" s="13" t="s">
        <v>1257</v>
      </c>
      <c r="E1389" s="14" t="s">
        <v>1268</v>
      </c>
      <c r="F1389" s="13"/>
      <c r="G1389" s="13">
        <v>0</v>
      </c>
      <c r="H1389" s="13">
        <v>0</v>
      </c>
      <c r="I1389" s="13">
        <v>0</v>
      </c>
      <c r="J1389" s="13">
        <v>0</v>
      </c>
      <c r="K1389" s="13">
        <v>1</v>
      </c>
      <c r="L1389" s="15" t="s">
        <v>1266</v>
      </c>
      <c r="M1389" s="15" t="s">
        <v>1267</v>
      </c>
    </row>
    <row r="1390" spans="1:13" ht="72">
      <c r="A1390" s="13" t="s">
        <v>5116</v>
      </c>
      <c r="B1390" s="14" t="s">
        <v>5117</v>
      </c>
      <c r="C1390" s="13">
        <v>38763287</v>
      </c>
      <c r="D1390" s="13" t="s">
        <v>1257</v>
      </c>
      <c r="E1390" s="14" t="s">
        <v>5118</v>
      </c>
      <c r="F1390" s="13"/>
      <c r="G1390" s="13">
        <v>0</v>
      </c>
      <c r="H1390" s="13">
        <v>0</v>
      </c>
      <c r="I1390" s="13">
        <v>0</v>
      </c>
      <c r="J1390" s="13">
        <v>0</v>
      </c>
      <c r="K1390" s="13">
        <v>0</v>
      </c>
      <c r="L1390" s="15" t="s">
        <v>5116</v>
      </c>
      <c r="M1390" s="15" t="s">
        <v>5117</v>
      </c>
    </row>
    <row r="1391" spans="1:13" ht="60">
      <c r="A1391" s="13" t="s">
        <v>5119</v>
      </c>
      <c r="B1391" s="14" t="s">
        <v>5120</v>
      </c>
      <c r="C1391" s="13">
        <v>1983594</v>
      </c>
      <c r="D1391" s="13" t="s">
        <v>1257</v>
      </c>
      <c r="E1391" s="14" t="s">
        <v>5121</v>
      </c>
      <c r="F1391" s="13"/>
      <c r="G1391" s="13">
        <v>0</v>
      </c>
      <c r="H1391" s="13">
        <v>0</v>
      </c>
      <c r="I1391" s="13">
        <v>0</v>
      </c>
      <c r="J1391" s="13">
        <v>0</v>
      </c>
      <c r="K1391" s="13">
        <v>0</v>
      </c>
      <c r="L1391" s="15" t="s">
        <v>5119</v>
      </c>
      <c r="M1391" s="15" t="s">
        <v>5120</v>
      </c>
    </row>
    <row r="1392" spans="1:13" ht="72">
      <c r="A1392" s="13" t="s">
        <v>5122</v>
      </c>
      <c r="B1392" s="14" t="s">
        <v>5123</v>
      </c>
      <c r="C1392" s="13">
        <v>37928735</v>
      </c>
      <c r="D1392" s="13" t="s">
        <v>1257</v>
      </c>
      <c r="E1392" s="14" t="s">
        <v>5124</v>
      </c>
      <c r="F1392" s="13"/>
      <c r="G1392" s="13">
        <v>0</v>
      </c>
      <c r="H1392" s="13">
        <v>0</v>
      </c>
      <c r="I1392" s="13">
        <v>0</v>
      </c>
      <c r="J1392" s="13">
        <v>0</v>
      </c>
      <c r="K1392" s="13">
        <v>0</v>
      </c>
      <c r="L1392" s="15" t="s">
        <v>5122</v>
      </c>
      <c r="M1392" s="15" t="s">
        <v>5123</v>
      </c>
    </row>
    <row r="1393" spans="1:13" ht="60">
      <c r="A1393" s="13" t="s">
        <v>5125</v>
      </c>
      <c r="B1393" s="14" t="s">
        <v>5126</v>
      </c>
      <c r="C1393" s="13">
        <v>1983654</v>
      </c>
      <c r="D1393" s="13" t="s">
        <v>1257</v>
      </c>
      <c r="E1393" s="14" t="s">
        <v>5127</v>
      </c>
      <c r="F1393" s="13"/>
      <c r="G1393" s="13">
        <v>0</v>
      </c>
      <c r="H1393" s="13">
        <v>0</v>
      </c>
      <c r="I1393" s="13">
        <v>0</v>
      </c>
      <c r="J1393" s="13">
        <v>0</v>
      </c>
      <c r="K1393" s="13">
        <v>0</v>
      </c>
      <c r="L1393" s="15" t="s">
        <v>5125</v>
      </c>
      <c r="M1393" s="15" t="s">
        <v>5126</v>
      </c>
    </row>
    <row r="1394" spans="1:13" ht="60">
      <c r="A1394" s="13" t="s">
        <v>1269</v>
      </c>
      <c r="B1394" s="14" t="s">
        <v>1270</v>
      </c>
      <c r="C1394" s="13">
        <v>38534056</v>
      </c>
      <c r="D1394" s="13" t="s">
        <v>1257</v>
      </c>
      <c r="E1394" s="14" t="s">
        <v>1271</v>
      </c>
      <c r="F1394" s="13"/>
      <c r="G1394" s="13">
        <v>0</v>
      </c>
      <c r="H1394" s="13">
        <v>0</v>
      </c>
      <c r="I1394" s="13">
        <v>0</v>
      </c>
      <c r="J1394" s="13">
        <v>0</v>
      </c>
      <c r="K1394" s="13">
        <v>1</v>
      </c>
      <c r="L1394" s="15" t="s">
        <v>1269</v>
      </c>
      <c r="M1394" s="15" t="s">
        <v>1270</v>
      </c>
    </row>
    <row r="1395" spans="1:13" ht="60">
      <c r="A1395" s="13" t="s">
        <v>5128</v>
      </c>
      <c r="B1395" s="14" t="s">
        <v>5129</v>
      </c>
      <c r="C1395" s="13">
        <v>1983683</v>
      </c>
      <c r="D1395" s="13" t="s">
        <v>1257</v>
      </c>
      <c r="E1395" s="14" t="s">
        <v>1271</v>
      </c>
      <c r="F1395" s="13"/>
      <c r="G1395" s="13">
        <v>0</v>
      </c>
      <c r="H1395" s="13">
        <v>0</v>
      </c>
      <c r="I1395" s="13">
        <v>0</v>
      </c>
      <c r="J1395" s="13">
        <v>0</v>
      </c>
      <c r="K1395" s="13">
        <v>0</v>
      </c>
      <c r="L1395" s="15" t="s">
        <v>5128</v>
      </c>
      <c r="M1395" s="15" t="s">
        <v>5129</v>
      </c>
    </row>
    <row r="1396" spans="1:13" ht="60">
      <c r="A1396" s="13" t="s">
        <v>5130</v>
      </c>
      <c r="B1396" s="14" t="s">
        <v>5131</v>
      </c>
      <c r="C1396" s="13">
        <v>42974427</v>
      </c>
      <c r="D1396" s="13" t="s">
        <v>1257</v>
      </c>
      <c r="E1396" s="14" t="s">
        <v>5132</v>
      </c>
      <c r="F1396" s="13"/>
      <c r="G1396" s="13">
        <v>0</v>
      </c>
      <c r="H1396" s="13">
        <v>0</v>
      </c>
      <c r="I1396" s="13">
        <v>0</v>
      </c>
      <c r="J1396" s="13">
        <v>0</v>
      </c>
      <c r="K1396" s="13">
        <v>0</v>
      </c>
      <c r="L1396" s="15" t="s">
        <v>5130</v>
      </c>
      <c r="M1396" s="15" t="s">
        <v>5131</v>
      </c>
    </row>
    <row r="1397" spans="1:13" ht="60">
      <c r="A1397" s="13" t="s">
        <v>1272</v>
      </c>
      <c r="B1397" s="14" t="s">
        <v>1273</v>
      </c>
      <c r="C1397" s="13">
        <v>38165140</v>
      </c>
      <c r="D1397" s="13" t="s">
        <v>1257</v>
      </c>
      <c r="E1397" s="14" t="s">
        <v>1274</v>
      </c>
      <c r="F1397" s="13"/>
      <c r="G1397" s="13">
        <v>2</v>
      </c>
      <c r="H1397" s="13">
        <v>2</v>
      </c>
      <c r="I1397" s="13">
        <v>2</v>
      </c>
      <c r="J1397" s="13">
        <v>2</v>
      </c>
      <c r="K1397" s="13">
        <v>2</v>
      </c>
      <c r="L1397" s="15" t="s">
        <v>1272</v>
      </c>
      <c r="M1397" s="15" t="s">
        <v>1273</v>
      </c>
    </row>
    <row r="1398" spans="1:13" ht="48">
      <c r="A1398" s="13" t="s">
        <v>5133</v>
      </c>
      <c r="B1398" s="14" t="s">
        <v>5134</v>
      </c>
      <c r="C1398" s="13">
        <v>39500101</v>
      </c>
      <c r="D1398" s="13" t="s">
        <v>1257</v>
      </c>
      <c r="E1398" s="14" t="s">
        <v>5135</v>
      </c>
      <c r="F1398" s="13"/>
      <c r="G1398" s="13">
        <v>0</v>
      </c>
      <c r="H1398" s="13">
        <v>0</v>
      </c>
      <c r="I1398" s="13">
        <v>0</v>
      </c>
      <c r="J1398" s="13">
        <v>0</v>
      </c>
      <c r="K1398" s="13">
        <v>0</v>
      </c>
      <c r="L1398" s="15" t="s">
        <v>5133</v>
      </c>
      <c r="M1398" s="15" t="s">
        <v>5134</v>
      </c>
    </row>
    <row r="1399" spans="1:13" ht="72">
      <c r="A1399" s="13" t="s">
        <v>5136</v>
      </c>
      <c r="B1399" s="14" t="s">
        <v>5137</v>
      </c>
      <c r="C1399" s="13">
        <v>1983832</v>
      </c>
      <c r="D1399" s="13" t="s">
        <v>1257</v>
      </c>
      <c r="E1399" s="14" t="s">
        <v>5138</v>
      </c>
      <c r="F1399" s="13"/>
      <c r="G1399" s="13">
        <v>0</v>
      </c>
      <c r="H1399" s="13">
        <v>0</v>
      </c>
      <c r="I1399" s="13">
        <v>0</v>
      </c>
      <c r="J1399" s="13">
        <v>0</v>
      </c>
      <c r="K1399" s="13">
        <v>0</v>
      </c>
      <c r="L1399" s="15" t="s">
        <v>5136</v>
      </c>
      <c r="M1399" s="15" t="s">
        <v>5137</v>
      </c>
    </row>
    <row r="1400" spans="1:13" ht="60">
      <c r="A1400" s="13" t="s">
        <v>5139</v>
      </c>
      <c r="B1400" s="14" t="s">
        <v>5140</v>
      </c>
      <c r="C1400" s="13">
        <v>3091693</v>
      </c>
      <c r="D1400" s="13" t="s">
        <v>1257</v>
      </c>
      <c r="E1400" s="14" t="s">
        <v>5141</v>
      </c>
      <c r="F1400" s="13"/>
      <c r="G1400" s="13">
        <v>0</v>
      </c>
      <c r="H1400" s="13">
        <v>0</v>
      </c>
      <c r="I1400" s="13">
        <v>0</v>
      </c>
      <c r="J1400" s="13">
        <v>0</v>
      </c>
      <c r="K1400" s="13">
        <v>0</v>
      </c>
      <c r="L1400" s="15" t="s">
        <v>5139</v>
      </c>
      <c r="M1400" s="15" t="s">
        <v>5140</v>
      </c>
    </row>
    <row r="1401" spans="1:13" ht="60">
      <c r="A1401" s="13" t="s">
        <v>5142</v>
      </c>
      <c r="B1401" s="14" t="s">
        <v>5143</v>
      </c>
      <c r="C1401" s="13">
        <v>1983826</v>
      </c>
      <c r="D1401" s="13" t="s">
        <v>1257</v>
      </c>
      <c r="E1401" s="14" t="s">
        <v>5138</v>
      </c>
      <c r="F1401" s="13"/>
      <c r="G1401" s="13">
        <v>0</v>
      </c>
      <c r="H1401" s="13">
        <v>0</v>
      </c>
      <c r="I1401" s="13">
        <v>0</v>
      </c>
      <c r="J1401" s="13">
        <v>0</v>
      </c>
      <c r="K1401" s="13">
        <v>0</v>
      </c>
      <c r="L1401" s="15" t="s">
        <v>5142</v>
      </c>
      <c r="M1401" s="15" t="s">
        <v>5143</v>
      </c>
    </row>
    <row r="1402" spans="1:13" ht="48">
      <c r="A1402" s="13" t="s">
        <v>5144</v>
      </c>
      <c r="B1402" s="14" t="s">
        <v>6001</v>
      </c>
      <c r="C1402" s="13">
        <v>42853379</v>
      </c>
      <c r="D1402" s="13" t="s">
        <v>1257</v>
      </c>
      <c r="E1402" s="14" t="s">
        <v>6002</v>
      </c>
      <c r="F1402" s="13"/>
      <c r="G1402" s="13">
        <v>0</v>
      </c>
      <c r="H1402" s="13">
        <v>0</v>
      </c>
      <c r="I1402" s="13">
        <v>0</v>
      </c>
      <c r="J1402" s="13">
        <v>0</v>
      </c>
      <c r="K1402" s="13">
        <v>0</v>
      </c>
      <c r="L1402" s="15" t="s">
        <v>5144</v>
      </c>
      <c r="M1402" s="15" t="s">
        <v>6001</v>
      </c>
    </row>
    <row r="1403" spans="1:13" ht="48">
      <c r="A1403" s="13" t="s">
        <v>6003</v>
      </c>
      <c r="B1403" s="14" t="s">
        <v>6004</v>
      </c>
      <c r="C1403" s="13">
        <v>42853384</v>
      </c>
      <c r="D1403" s="13" t="s">
        <v>1257</v>
      </c>
      <c r="E1403" s="14" t="s">
        <v>6005</v>
      </c>
      <c r="F1403" s="13"/>
      <c r="G1403" s="13">
        <v>0</v>
      </c>
      <c r="H1403" s="13">
        <v>0</v>
      </c>
      <c r="I1403" s="13">
        <v>0</v>
      </c>
      <c r="J1403" s="13">
        <v>0</v>
      </c>
      <c r="K1403" s="13">
        <v>0</v>
      </c>
      <c r="L1403" s="15" t="s">
        <v>6003</v>
      </c>
      <c r="M1403" s="15" t="s">
        <v>6004</v>
      </c>
    </row>
    <row r="1404" spans="1:13" ht="48">
      <c r="A1404" s="13" t="s">
        <v>6006</v>
      </c>
      <c r="B1404" s="14" t="s">
        <v>6007</v>
      </c>
      <c r="C1404" s="13">
        <v>1983789</v>
      </c>
      <c r="D1404" s="13" t="s">
        <v>1257</v>
      </c>
      <c r="E1404" s="14" t="s">
        <v>5138</v>
      </c>
      <c r="F1404" s="13"/>
      <c r="G1404" s="13">
        <v>0</v>
      </c>
      <c r="H1404" s="13">
        <v>0</v>
      </c>
      <c r="I1404" s="13">
        <v>0</v>
      </c>
      <c r="J1404" s="13">
        <v>0</v>
      </c>
      <c r="K1404" s="13">
        <v>0</v>
      </c>
      <c r="L1404" s="15" t="s">
        <v>6006</v>
      </c>
      <c r="M1404" s="15" t="s">
        <v>6007</v>
      </c>
    </row>
    <row r="1405" spans="1:13" ht="60">
      <c r="A1405" s="13" t="s">
        <v>6008</v>
      </c>
      <c r="B1405" s="14" t="s">
        <v>6009</v>
      </c>
      <c r="C1405" s="13">
        <v>37747995</v>
      </c>
      <c r="D1405" s="13" t="s">
        <v>1257</v>
      </c>
      <c r="E1405" s="14" t="s">
        <v>6010</v>
      </c>
      <c r="F1405" s="13"/>
      <c r="G1405" s="13">
        <v>0</v>
      </c>
      <c r="H1405" s="13">
        <v>0</v>
      </c>
      <c r="I1405" s="13">
        <v>0</v>
      </c>
      <c r="J1405" s="13">
        <v>0</v>
      </c>
      <c r="K1405" s="13">
        <v>0</v>
      </c>
      <c r="L1405" s="15" t="s">
        <v>6008</v>
      </c>
      <c r="M1405" s="15" t="s">
        <v>6009</v>
      </c>
    </row>
    <row r="1406" spans="1:13" ht="72">
      <c r="A1406" s="13" t="s">
        <v>1275</v>
      </c>
      <c r="B1406" s="14" t="s">
        <v>1276</v>
      </c>
      <c r="C1406" s="13">
        <v>38350179</v>
      </c>
      <c r="D1406" s="13" t="s">
        <v>1257</v>
      </c>
      <c r="E1406" s="14" t="s">
        <v>1277</v>
      </c>
      <c r="F1406" s="13"/>
      <c r="G1406" s="13">
        <v>1</v>
      </c>
      <c r="H1406" s="13">
        <v>1</v>
      </c>
      <c r="I1406" s="13">
        <v>2</v>
      </c>
      <c r="J1406" s="13">
        <v>2</v>
      </c>
      <c r="K1406" s="13">
        <v>2</v>
      </c>
      <c r="L1406" s="15" t="s">
        <v>1275</v>
      </c>
      <c r="M1406" s="15" t="s">
        <v>1276</v>
      </c>
    </row>
    <row r="1407" spans="1:13" ht="48">
      <c r="A1407" s="13" t="s">
        <v>6011</v>
      </c>
      <c r="B1407" s="14" t="s">
        <v>6012</v>
      </c>
      <c r="C1407" s="13">
        <v>37564210</v>
      </c>
      <c r="D1407" s="13" t="s">
        <v>1257</v>
      </c>
      <c r="E1407" s="14" t="s">
        <v>6013</v>
      </c>
      <c r="F1407" s="13"/>
      <c r="G1407" s="13">
        <v>0</v>
      </c>
      <c r="H1407" s="13">
        <v>0</v>
      </c>
      <c r="I1407" s="13">
        <v>0</v>
      </c>
      <c r="J1407" s="13">
        <v>0</v>
      </c>
      <c r="K1407" s="13">
        <v>0</v>
      </c>
      <c r="L1407" s="15" t="s">
        <v>6011</v>
      </c>
      <c r="M1407" s="15" t="s">
        <v>6012</v>
      </c>
    </row>
    <row r="1408" spans="1:13" ht="48">
      <c r="A1408" s="13" t="s">
        <v>6014</v>
      </c>
      <c r="B1408" s="14" t="s">
        <v>6015</v>
      </c>
      <c r="C1408" s="13">
        <v>24846575</v>
      </c>
      <c r="D1408" s="13" t="s">
        <v>1257</v>
      </c>
      <c r="E1408" s="14" t="s">
        <v>6016</v>
      </c>
      <c r="F1408" s="13"/>
      <c r="G1408" s="13">
        <v>0</v>
      </c>
      <c r="H1408" s="13">
        <v>0</v>
      </c>
      <c r="I1408" s="13">
        <v>0</v>
      </c>
      <c r="J1408" s="13">
        <v>0</v>
      </c>
      <c r="K1408" s="13">
        <v>0</v>
      </c>
      <c r="L1408" s="15" t="s">
        <v>6014</v>
      </c>
      <c r="M1408" s="15" t="s">
        <v>6015</v>
      </c>
    </row>
    <row r="1409" spans="1:13" ht="60">
      <c r="A1409" s="13" t="s">
        <v>6017</v>
      </c>
      <c r="B1409" s="14" t="s">
        <v>6018</v>
      </c>
      <c r="C1409" s="13">
        <v>1983387</v>
      </c>
      <c r="D1409" s="13" t="s">
        <v>1257</v>
      </c>
      <c r="E1409" s="14" t="s">
        <v>6019</v>
      </c>
      <c r="F1409" s="13"/>
      <c r="G1409" s="13">
        <v>0</v>
      </c>
      <c r="H1409" s="13">
        <v>0</v>
      </c>
      <c r="I1409" s="13">
        <v>0</v>
      </c>
      <c r="J1409" s="13">
        <v>0</v>
      </c>
      <c r="K1409" s="13">
        <v>0</v>
      </c>
      <c r="L1409" s="15" t="s">
        <v>6017</v>
      </c>
      <c r="M1409" s="15" t="s">
        <v>6018</v>
      </c>
    </row>
    <row r="1410" spans="1:13" ht="60">
      <c r="A1410" s="13" t="s">
        <v>6020</v>
      </c>
      <c r="B1410" s="14" t="s">
        <v>6021</v>
      </c>
      <c r="C1410" s="13">
        <v>1983602</v>
      </c>
      <c r="D1410" s="13" t="s">
        <v>1257</v>
      </c>
      <c r="E1410" s="14" t="s">
        <v>6022</v>
      </c>
      <c r="F1410" s="13"/>
      <c r="G1410" s="13">
        <v>0</v>
      </c>
      <c r="H1410" s="13">
        <v>0</v>
      </c>
      <c r="I1410" s="13">
        <v>0</v>
      </c>
      <c r="J1410" s="13">
        <v>0</v>
      </c>
      <c r="K1410" s="13">
        <v>0</v>
      </c>
      <c r="L1410" s="15" t="s">
        <v>6020</v>
      </c>
      <c r="M1410" s="15" t="s">
        <v>6021</v>
      </c>
    </row>
    <row r="1411" spans="1:13" ht="60">
      <c r="A1411" s="13" t="s">
        <v>6023</v>
      </c>
      <c r="B1411" s="14" t="s">
        <v>6024</v>
      </c>
      <c r="C1411" s="13">
        <v>38380533</v>
      </c>
      <c r="D1411" s="13" t="s">
        <v>1257</v>
      </c>
      <c r="E1411" s="14" t="s">
        <v>6025</v>
      </c>
      <c r="F1411" s="13"/>
      <c r="G1411" s="13">
        <v>0</v>
      </c>
      <c r="H1411" s="13">
        <v>0</v>
      </c>
      <c r="I1411" s="13">
        <v>0</v>
      </c>
      <c r="J1411" s="13">
        <v>0</v>
      </c>
      <c r="K1411" s="13">
        <v>2</v>
      </c>
      <c r="L1411" s="15" t="s">
        <v>6023</v>
      </c>
      <c r="M1411" s="15" t="s">
        <v>6024</v>
      </c>
    </row>
    <row r="1412" spans="1:13" ht="60">
      <c r="A1412" s="13" t="s">
        <v>6026</v>
      </c>
      <c r="B1412" s="14" t="s">
        <v>6027</v>
      </c>
      <c r="C1412" s="13">
        <v>1983714</v>
      </c>
      <c r="D1412" s="13" t="s">
        <v>1257</v>
      </c>
      <c r="E1412" s="14" t="s">
        <v>6028</v>
      </c>
      <c r="F1412" s="13"/>
      <c r="G1412" s="13">
        <v>0</v>
      </c>
      <c r="H1412" s="13">
        <v>0</v>
      </c>
      <c r="I1412" s="13">
        <v>0</v>
      </c>
      <c r="J1412" s="13">
        <v>0</v>
      </c>
      <c r="K1412" s="13">
        <v>0</v>
      </c>
      <c r="L1412" s="15" t="s">
        <v>6026</v>
      </c>
      <c r="M1412" s="15" t="s">
        <v>6027</v>
      </c>
    </row>
    <row r="1413" spans="1:13" ht="60">
      <c r="A1413" s="13" t="s">
        <v>6029</v>
      </c>
      <c r="B1413" s="14" t="s">
        <v>6030</v>
      </c>
      <c r="C1413" s="13">
        <v>1987959</v>
      </c>
      <c r="D1413" s="13" t="s">
        <v>1257</v>
      </c>
      <c r="E1413" s="14" t="s">
        <v>6031</v>
      </c>
      <c r="F1413" s="13"/>
      <c r="G1413" s="13">
        <v>0</v>
      </c>
      <c r="H1413" s="13">
        <v>0</v>
      </c>
      <c r="I1413" s="13">
        <v>0</v>
      </c>
      <c r="J1413" s="13">
        <v>0</v>
      </c>
      <c r="K1413" s="13">
        <v>0</v>
      </c>
      <c r="L1413" s="15" t="s">
        <v>6029</v>
      </c>
      <c r="M1413" s="15" t="s">
        <v>6030</v>
      </c>
    </row>
    <row r="1414" spans="1:13" ht="72">
      <c r="A1414" s="13" t="s">
        <v>1278</v>
      </c>
      <c r="B1414" s="14" t="s">
        <v>1279</v>
      </c>
      <c r="C1414" s="13">
        <v>38325425</v>
      </c>
      <c r="D1414" s="13" t="s">
        <v>1257</v>
      </c>
      <c r="E1414" s="14" t="s">
        <v>1280</v>
      </c>
      <c r="F1414" s="13"/>
      <c r="G1414" s="13">
        <v>1</v>
      </c>
      <c r="H1414" s="13">
        <v>1</v>
      </c>
      <c r="I1414" s="13">
        <v>2</v>
      </c>
      <c r="J1414" s="13">
        <v>2</v>
      </c>
      <c r="K1414" s="13">
        <v>2</v>
      </c>
      <c r="L1414" s="15" t="s">
        <v>1278</v>
      </c>
      <c r="M1414" s="15" t="s">
        <v>1279</v>
      </c>
    </row>
    <row r="1415" spans="1:13" ht="60">
      <c r="A1415" s="13" t="s">
        <v>6032</v>
      </c>
      <c r="B1415" s="14" t="s">
        <v>1282</v>
      </c>
      <c r="C1415" s="13">
        <v>1983720</v>
      </c>
      <c r="D1415" s="13" t="s">
        <v>1257</v>
      </c>
      <c r="E1415" s="14" t="s">
        <v>1283</v>
      </c>
      <c r="F1415" s="13"/>
      <c r="G1415" s="13">
        <v>0</v>
      </c>
      <c r="H1415" s="13">
        <v>0</v>
      </c>
      <c r="I1415" s="13">
        <v>0</v>
      </c>
      <c r="J1415" s="13">
        <v>0</v>
      </c>
      <c r="K1415" s="13">
        <v>0</v>
      </c>
      <c r="L1415" s="15" t="s">
        <v>6032</v>
      </c>
      <c r="M1415" s="15" t="s">
        <v>1282</v>
      </c>
    </row>
    <row r="1416" spans="1:13" ht="60">
      <c r="A1416" s="13" t="s">
        <v>1281</v>
      </c>
      <c r="B1416" s="14" t="s">
        <v>1282</v>
      </c>
      <c r="C1416" s="13">
        <v>1983720</v>
      </c>
      <c r="D1416" s="13" t="s">
        <v>1257</v>
      </c>
      <c r="E1416" s="14" t="s">
        <v>1283</v>
      </c>
      <c r="F1416" s="13"/>
      <c r="G1416" s="13">
        <v>0</v>
      </c>
      <c r="H1416" s="13">
        <v>0</v>
      </c>
      <c r="I1416" s="13">
        <v>0</v>
      </c>
      <c r="J1416" s="13">
        <v>0</v>
      </c>
      <c r="K1416" s="13">
        <v>2</v>
      </c>
      <c r="L1416" s="15" t="s">
        <v>1281</v>
      </c>
      <c r="M1416" s="15" t="s">
        <v>1282</v>
      </c>
    </row>
    <row r="1417" spans="1:13" ht="72">
      <c r="A1417" s="13" t="s">
        <v>6033</v>
      </c>
      <c r="B1417" s="14" t="s">
        <v>6034</v>
      </c>
      <c r="C1417" s="13">
        <v>37981165</v>
      </c>
      <c r="D1417" s="13" t="s">
        <v>1257</v>
      </c>
      <c r="E1417" s="14" t="s">
        <v>6035</v>
      </c>
      <c r="F1417" s="13"/>
      <c r="G1417" s="13">
        <v>0</v>
      </c>
      <c r="H1417" s="13">
        <v>0</v>
      </c>
      <c r="I1417" s="13">
        <v>0</v>
      </c>
      <c r="J1417" s="13">
        <v>0</v>
      </c>
      <c r="K1417" s="13">
        <v>0</v>
      </c>
      <c r="L1417" s="15" t="s">
        <v>6033</v>
      </c>
      <c r="M1417" s="15" t="s">
        <v>6034</v>
      </c>
    </row>
    <row r="1418" spans="1:13" ht="72">
      <c r="A1418" s="13" t="s">
        <v>6036</v>
      </c>
      <c r="B1418" s="14" t="s">
        <v>6037</v>
      </c>
      <c r="C1418" s="13">
        <v>43224971</v>
      </c>
      <c r="D1418" s="13" t="s">
        <v>1257</v>
      </c>
      <c r="E1418" s="14" t="s">
        <v>6038</v>
      </c>
      <c r="F1418" s="13"/>
      <c r="G1418" s="13">
        <v>0</v>
      </c>
      <c r="H1418" s="13">
        <v>0</v>
      </c>
      <c r="I1418" s="13">
        <v>0</v>
      </c>
      <c r="J1418" s="13">
        <v>0</v>
      </c>
      <c r="K1418" s="13">
        <v>0</v>
      </c>
      <c r="L1418" s="15" t="s">
        <v>6036</v>
      </c>
      <c r="M1418" s="15" t="s">
        <v>6037</v>
      </c>
    </row>
    <row r="1419" spans="1:13" ht="60">
      <c r="A1419" s="13" t="s">
        <v>6039</v>
      </c>
      <c r="B1419" s="14" t="s">
        <v>6040</v>
      </c>
      <c r="C1419" s="13">
        <v>39469046</v>
      </c>
      <c r="D1419" s="13" t="s">
        <v>1257</v>
      </c>
      <c r="E1419" s="14" t="s">
        <v>6041</v>
      </c>
      <c r="F1419" s="13"/>
      <c r="G1419" s="13">
        <v>0</v>
      </c>
      <c r="H1419" s="13">
        <v>0</v>
      </c>
      <c r="I1419" s="13">
        <v>0</v>
      </c>
      <c r="J1419" s="13">
        <v>0</v>
      </c>
      <c r="K1419" s="13">
        <v>1</v>
      </c>
      <c r="L1419" s="15" t="s">
        <v>6039</v>
      </c>
      <c r="M1419" s="15" t="s">
        <v>6040</v>
      </c>
    </row>
    <row r="1420" spans="1:13" ht="72">
      <c r="A1420" s="13" t="s">
        <v>6042</v>
      </c>
      <c r="B1420" s="14" t="s">
        <v>6043</v>
      </c>
      <c r="C1420" s="13">
        <v>40581283</v>
      </c>
      <c r="D1420" s="13" t="s">
        <v>1286</v>
      </c>
      <c r="E1420" s="14" t="s">
        <v>6044</v>
      </c>
      <c r="F1420" s="13"/>
      <c r="G1420" s="13">
        <v>0</v>
      </c>
      <c r="H1420" s="13">
        <v>0</v>
      </c>
      <c r="I1420" s="13">
        <v>0</v>
      </c>
      <c r="J1420" s="13">
        <v>0</v>
      </c>
      <c r="K1420" s="13">
        <v>0</v>
      </c>
      <c r="L1420" s="15" t="s">
        <v>6042</v>
      </c>
      <c r="M1420" s="15" t="s">
        <v>6043</v>
      </c>
    </row>
    <row r="1421" spans="1:13" ht="48">
      <c r="A1421" s="13" t="s">
        <v>1284</v>
      </c>
      <c r="B1421" s="14" t="s">
        <v>1285</v>
      </c>
      <c r="C1421" s="13">
        <v>42877452</v>
      </c>
      <c r="D1421" s="13" t="s">
        <v>1286</v>
      </c>
      <c r="E1421" s="14" t="s">
        <v>1287</v>
      </c>
      <c r="F1421" s="13"/>
      <c r="G1421" s="13">
        <v>0</v>
      </c>
      <c r="H1421" s="13">
        <v>0</v>
      </c>
      <c r="I1421" s="13">
        <v>0</v>
      </c>
      <c r="J1421" s="13">
        <v>0</v>
      </c>
      <c r="K1421" s="13">
        <v>1</v>
      </c>
      <c r="L1421" s="15" t="s">
        <v>1284</v>
      </c>
      <c r="M1421" s="15" t="s">
        <v>1285</v>
      </c>
    </row>
    <row r="1422" spans="1:13" ht="60">
      <c r="A1422" s="13" t="s">
        <v>6045</v>
      </c>
      <c r="B1422" s="14" t="s">
        <v>6046</v>
      </c>
      <c r="C1422" s="13">
        <v>20764627</v>
      </c>
      <c r="D1422" s="13" t="s">
        <v>1286</v>
      </c>
      <c r="E1422" s="14" t="s">
        <v>6047</v>
      </c>
      <c r="F1422" s="13"/>
      <c r="G1422" s="13">
        <v>0</v>
      </c>
      <c r="H1422" s="13">
        <v>0</v>
      </c>
      <c r="I1422" s="13">
        <v>0</v>
      </c>
      <c r="J1422" s="13">
        <v>0</v>
      </c>
      <c r="K1422" s="13">
        <v>0</v>
      </c>
      <c r="L1422" s="15" t="s">
        <v>6045</v>
      </c>
      <c r="M1422" s="15" t="s">
        <v>6046</v>
      </c>
    </row>
    <row r="1423" spans="1:13" ht="60">
      <c r="A1423" s="13" t="s">
        <v>6048</v>
      </c>
      <c r="B1423" s="14" t="s">
        <v>6049</v>
      </c>
      <c r="C1423" s="13">
        <v>20763711</v>
      </c>
      <c r="D1423" s="13" t="s">
        <v>1286</v>
      </c>
      <c r="E1423" s="14" t="s">
        <v>6050</v>
      </c>
      <c r="F1423" s="13"/>
      <c r="G1423" s="13">
        <v>0</v>
      </c>
      <c r="H1423" s="13">
        <v>0</v>
      </c>
      <c r="I1423" s="13">
        <v>0</v>
      </c>
      <c r="J1423" s="13">
        <v>0</v>
      </c>
      <c r="K1423" s="13">
        <v>0</v>
      </c>
      <c r="L1423" s="15" t="s">
        <v>6048</v>
      </c>
      <c r="M1423" s="15" t="s">
        <v>6049</v>
      </c>
    </row>
    <row r="1424" spans="1:13" ht="72">
      <c r="A1424" s="13" t="s">
        <v>6051</v>
      </c>
      <c r="B1424" s="14" t="s">
        <v>6052</v>
      </c>
      <c r="C1424" s="13">
        <v>20763160</v>
      </c>
      <c r="D1424" s="13" t="s">
        <v>1286</v>
      </c>
      <c r="E1424" s="14" t="s">
        <v>6053</v>
      </c>
      <c r="F1424" s="13"/>
      <c r="G1424" s="13">
        <v>0</v>
      </c>
      <c r="H1424" s="13">
        <v>0</v>
      </c>
      <c r="I1424" s="13">
        <v>0</v>
      </c>
      <c r="J1424" s="13">
        <v>0</v>
      </c>
      <c r="K1424" s="13">
        <v>0</v>
      </c>
      <c r="L1424" s="15" t="s">
        <v>6051</v>
      </c>
      <c r="M1424" s="15" t="s">
        <v>6052</v>
      </c>
    </row>
    <row r="1425" spans="1:13" ht="72">
      <c r="A1425" s="13" t="s">
        <v>6054</v>
      </c>
      <c r="B1425" s="14" t="s">
        <v>6052</v>
      </c>
      <c r="C1425" s="13">
        <v>20763160</v>
      </c>
      <c r="D1425" s="13" t="s">
        <v>1286</v>
      </c>
      <c r="E1425" s="14" t="s">
        <v>6053</v>
      </c>
      <c r="F1425" s="13"/>
      <c r="G1425" s="13">
        <v>0</v>
      </c>
      <c r="H1425" s="13">
        <v>0</v>
      </c>
      <c r="I1425" s="13">
        <v>0</v>
      </c>
      <c r="J1425" s="13">
        <v>0</v>
      </c>
      <c r="K1425" s="13">
        <v>0</v>
      </c>
      <c r="L1425" s="15" t="s">
        <v>6054</v>
      </c>
      <c r="M1425" s="15" t="s">
        <v>6052</v>
      </c>
    </row>
    <row r="1426" spans="1:13" ht="48">
      <c r="A1426" s="13" t="s">
        <v>6055</v>
      </c>
      <c r="B1426" s="14" t="s">
        <v>6056</v>
      </c>
      <c r="C1426" s="13" t="s">
        <v>19</v>
      </c>
      <c r="D1426" s="13" t="s">
        <v>1286</v>
      </c>
      <c r="E1426" s="14" t="s">
        <v>6057</v>
      </c>
      <c r="F1426" s="13"/>
      <c r="G1426" s="13">
        <v>0</v>
      </c>
      <c r="H1426" s="13">
        <v>0</v>
      </c>
      <c r="I1426" s="13">
        <v>0</v>
      </c>
      <c r="J1426" s="13">
        <v>0</v>
      </c>
      <c r="K1426" s="13">
        <v>0</v>
      </c>
      <c r="L1426" s="15" t="s">
        <v>6055</v>
      </c>
      <c r="M1426" s="15" t="s">
        <v>6056</v>
      </c>
    </row>
    <row r="1427" spans="1:13" ht="60">
      <c r="A1427" s="13" t="s">
        <v>6058</v>
      </c>
      <c r="B1427" s="14" t="s">
        <v>6059</v>
      </c>
      <c r="C1427" s="13">
        <v>37743105</v>
      </c>
      <c r="D1427" s="13" t="s">
        <v>1286</v>
      </c>
      <c r="E1427" s="14" t="s">
        <v>6060</v>
      </c>
      <c r="F1427" s="13"/>
      <c r="G1427" s="13">
        <v>0</v>
      </c>
      <c r="H1427" s="13">
        <v>0</v>
      </c>
      <c r="I1427" s="13">
        <v>0</v>
      </c>
      <c r="J1427" s="13">
        <v>0</v>
      </c>
      <c r="K1427" s="13">
        <v>0</v>
      </c>
      <c r="L1427" s="15" t="s">
        <v>6058</v>
      </c>
      <c r="M1427" s="15" t="s">
        <v>6059</v>
      </c>
    </row>
    <row r="1428" spans="1:13" ht="48">
      <c r="A1428" s="13" t="s">
        <v>6061</v>
      </c>
      <c r="B1428" s="14" t="s">
        <v>1289</v>
      </c>
      <c r="C1428" s="13">
        <v>20763591</v>
      </c>
      <c r="D1428" s="13" t="s">
        <v>1286</v>
      </c>
      <c r="E1428" s="14" t="s">
        <v>1290</v>
      </c>
      <c r="F1428" s="13"/>
      <c r="G1428" s="13">
        <v>0</v>
      </c>
      <c r="H1428" s="13">
        <v>0</v>
      </c>
      <c r="I1428" s="13">
        <v>0</v>
      </c>
      <c r="J1428" s="13">
        <v>0</v>
      </c>
      <c r="K1428" s="13">
        <v>0</v>
      </c>
      <c r="L1428" s="15" t="s">
        <v>6061</v>
      </c>
      <c r="M1428" s="15" t="s">
        <v>1289</v>
      </c>
    </row>
    <row r="1429" spans="1:13" ht="60">
      <c r="A1429" s="13" t="s">
        <v>6062</v>
      </c>
      <c r="B1429" s="14" t="s">
        <v>6063</v>
      </c>
      <c r="C1429" s="13">
        <v>40897880</v>
      </c>
      <c r="D1429" s="13" t="s">
        <v>1286</v>
      </c>
      <c r="E1429" s="14" t="s">
        <v>6064</v>
      </c>
      <c r="F1429" s="13"/>
      <c r="G1429" s="13">
        <v>0</v>
      </c>
      <c r="H1429" s="13">
        <v>0</v>
      </c>
      <c r="I1429" s="13">
        <v>0</v>
      </c>
      <c r="J1429" s="13">
        <v>0</v>
      </c>
      <c r="K1429" s="13">
        <v>0</v>
      </c>
      <c r="L1429" s="15" t="s">
        <v>6062</v>
      </c>
      <c r="M1429" s="15" t="s">
        <v>6063</v>
      </c>
    </row>
    <row r="1430" spans="1:13" ht="48">
      <c r="A1430" s="13" t="s">
        <v>1288</v>
      </c>
      <c r="B1430" s="14" t="s">
        <v>1289</v>
      </c>
      <c r="C1430" s="13">
        <v>20763591</v>
      </c>
      <c r="D1430" s="13" t="s">
        <v>1286</v>
      </c>
      <c r="E1430" s="14" t="s">
        <v>1290</v>
      </c>
      <c r="F1430" s="13"/>
      <c r="G1430" s="13">
        <v>0</v>
      </c>
      <c r="H1430" s="13">
        <v>0</v>
      </c>
      <c r="I1430" s="13">
        <v>0</v>
      </c>
      <c r="J1430" s="13">
        <v>0</v>
      </c>
      <c r="K1430" s="13">
        <v>1</v>
      </c>
      <c r="L1430" s="15" t="s">
        <v>1288</v>
      </c>
      <c r="M1430" s="15" t="s">
        <v>1289</v>
      </c>
    </row>
    <row r="1431" spans="1:13" ht="48">
      <c r="A1431" s="13" t="s">
        <v>6065</v>
      </c>
      <c r="B1431" s="14" t="s">
        <v>6066</v>
      </c>
      <c r="C1431" s="13" t="s">
        <v>19</v>
      </c>
      <c r="D1431" s="13" t="s">
        <v>1286</v>
      </c>
      <c r="E1431" s="14" t="s">
        <v>6067</v>
      </c>
      <c r="F1431" s="13"/>
      <c r="G1431" s="13">
        <v>0</v>
      </c>
      <c r="H1431" s="13">
        <v>0</v>
      </c>
      <c r="I1431" s="13">
        <v>0</v>
      </c>
      <c r="J1431" s="13">
        <v>0</v>
      </c>
      <c r="K1431" s="13">
        <v>0</v>
      </c>
      <c r="L1431" s="15" t="s">
        <v>6065</v>
      </c>
      <c r="M1431" s="15" t="s">
        <v>6066</v>
      </c>
    </row>
    <row r="1432" spans="1:13" ht="60">
      <c r="A1432" s="13" t="s">
        <v>1291</v>
      </c>
      <c r="B1432" s="14" t="s">
        <v>1292</v>
      </c>
      <c r="C1432" s="13">
        <v>1998226</v>
      </c>
      <c r="D1432" s="13" t="s">
        <v>1286</v>
      </c>
      <c r="E1432" s="14" t="s">
        <v>1293</v>
      </c>
      <c r="F1432" s="13"/>
      <c r="G1432" s="13">
        <v>0</v>
      </c>
      <c r="H1432" s="13">
        <v>0</v>
      </c>
      <c r="I1432" s="13">
        <v>1</v>
      </c>
      <c r="J1432" s="13">
        <v>1</v>
      </c>
      <c r="K1432" s="13">
        <v>1</v>
      </c>
      <c r="L1432" s="15" t="s">
        <v>1291</v>
      </c>
      <c r="M1432" s="15" t="s">
        <v>1292</v>
      </c>
    </row>
    <row r="1433" spans="1:13" ht="60">
      <c r="A1433" s="13" t="s">
        <v>6068</v>
      </c>
      <c r="B1433" s="14" t="s">
        <v>1292</v>
      </c>
      <c r="C1433" s="13">
        <v>1998226</v>
      </c>
      <c r="D1433" s="13" t="s">
        <v>1286</v>
      </c>
      <c r="E1433" s="14" t="s">
        <v>1293</v>
      </c>
      <c r="F1433" s="13"/>
      <c r="G1433" s="13">
        <v>0</v>
      </c>
      <c r="H1433" s="13">
        <v>0</v>
      </c>
      <c r="I1433" s="13">
        <v>0</v>
      </c>
      <c r="J1433" s="13">
        <v>0</v>
      </c>
      <c r="K1433" s="13">
        <v>0</v>
      </c>
      <c r="L1433" s="15" t="s">
        <v>6068</v>
      </c>
      <c r="M1433" s="15" t="s">
        <v>1292</v>
      </c>
    </row>
    <row r="1434" spans="1:13" ht="48">
      <c r="A1434" s="13" t="s">
        <v>6069</v>
      </c>
      <c r="B1434" s="14" t="s">
        <v>6070</v>
      </c>
      <c r="C1434" s="13">
        <v>41505308</v>
      </c>
      <c r="D1434" s="13" t="s">
        <v>1286</v>
      </c>
      <c r="E1434" s="14" t="s">
        <v>6071</v>
      </c>
      <c r="F1434" s="13"/>
      <c r="G1434" s="13">
        <v>0</v>
      </c>
      <c r="H1434" s="13">
        <v>0</v>
      </c>
      <c r="I1434" s="13">
        <v>0</v>
      </c>
      <c r="J1434" s="13">
        <v>0</v>
      </c>
      <c r="K1434" s="13">
        <v>0</v>
      </c>
      <c r="L1434" s="15" t="s">
        <v>6069</v>
      </c>
      <c r="M1434" s="15" t="s">
        <v>6070</v>
      </c>
    </row>
    <row r="1435" spans="1:13" ht="48">
      <c r="A1435" s="13" t="s">
        <v>6072</v>
      </c>
      <c r="B1435" s="14" t="s">
        <v>1295</v>
      </c>
      <c r="C1435" s="13">
        <v>1997633</v>
      </c>
      <c r="D1435" s="13" t="s">
        <v>1286</v>
      </c>
      <c r="E1435" s="14" t="s">
        <v>1296</v>
      </c>
      <c r="F1435" s="13"/>
      <c r="G1435" s="13">
        <v>0</v>
      </c>
      <c r="H1435" s="13">
        <v>0</v>
      </c>
      <c r="I1435" s="13">
        <v>0</v>
      </c>
      <c r="J1435" s="13">
        <v>0</v>
      </c>
      <c r="K1435" s="13">
        <v>0</v>
      </c>
      <c r="L1435" s="15" t="s">
        <v>6072</v>
      </c>
      <c r="M1435" s="15" t="s">
        <v>1295</v>
      </c>
    </row>
    <row r="1436" spans="1:13" ht="48">
      <c r="A1436" s="13" t="s">
        <v>1294</v>
      </c>
      <c r="B1436" s="14" t="s">
        <v>1295</v>
      </c>
      <c r="C1436" s="13">
        <v>1997633</v>
      </c>
      <c r="D1436" s="13" t="s">
        <v>1286</v>
      </c>
      <c r="E1436" s="14" t="s">
        <v>1296</v>
      </c>
      <c r="F1436" s="13"/>
      <c r="G1436" s="13">
        <v>0</v>
      </c>
      <c r="H1436" s="13">
        <v>0</v>
      </c>
      <c r="I1436" s="13">
        <v>1</v>
      </c>
      <c r="J1436" s="13">
        <v>1</v>
      </c>
      <c r="K1436" s="13">
        <v>1</v>
      </c>
      <c r="L1436" s="15" t="s">
        <v>1294</v>
      </c>
      <c r="M1436" s="15" t="s">
        <v>1295</v>
      </c>
    </row>
    <row r="1437" spans="1:13" ht="72">
      <c r="A1437" s="13" t="s">
        <v>6073</v>
      </c>
      <c r="B1437" s="14" t="s">
        <v>6074</v>
      </c>
      <c r="C1437" s="13">
        <v>41839788</v>
      </c>
      <c r="D1437" s="13" t="s">
        <v>1286</v>
      </c>
      <c r="E1437" s="14" t="s">
        <v>1299</v>
      </c>
      <c r="F1437" s="13"/>
      <c r="G1437" s="13">
        <v>0</v>
      </c>
      <c r="H1437" s="13">
        <v>0</v>
      </c>
      <c r="I1437" s="13">
        <v>0</v>
      </c>
      <c r="J1437" s="13">
        <v>0</v>
      </c>
      <c r="K1437" s="13">
        <v>0</v>
      </c>
      <c r="L1437" s="15" t="s">
        <v>6073</v>
      </c>
      <c r="M1437" s="15" t="s">
        <v>6074</v>
      </c>
    </row>
    <row r="1438" spans="1:13" ht="72">
      <c r="A1438" s="13" t="s">
        <v>6075</v>
      </c>
      <c r="B1438" s="14" t="s">
        <v>6074</v>
      </c>
      <c r="C1438" s="13">
        <v>41839788</v>
      </c>
      <c r="D1438" s="13" t="s">
        <v>1286</v>
      </c>
      <c r="E1438" s="14" t="s">
        <v>1299</v>
      </c>
      <c r="F1438" s="13"/>
      <c r="G1438" s="13">
        <v>0</v>
      </c>
      <c r="H1438" s="13">
        <v>0</v>
      </c>
      <c r="I1438" s="13">
        <v>0</v>
      </c>
      <c r="J1438" s="13">
        <v>0</v>
      </c>
      <c r="K1438" s="13">
        <v>0</v>
      </c>
      <c r="L1438" s="15" t="s">
        <v>6075</v>
      </c>
      <c r="M1438" s="15" t="s">
        <v>6074</v>
      </c>
    </row>
    <row r="1439" spans="1:13" ht="60">
      <c r="A1439" s="13" t="s">
        <v>1297</v>
      </c>
      <c r="B1439" s="14" t="s">
        <v>1298</v>
      </c>
      <c r="C1439" s="13">
        <v>1996711</v>
      </c>
      <c r="D1439" s="13" t="s">
        <v>1286</v>
      </c>
      <c r="E1439" s="14" t="s">
        <v>1299</v>
      </c>
      <c r="F1439" s="13"/>
      <c r="G1439" s="13">
        <v>0</v>
      </c>
      <c r="H1439" s="13">
        <v>0</v>
      </c>
      <c r="I1439" s="13">
        <v>2</v>
      </c>
      <c r="J1439" s="13">
        <v>2</v>
      </c>
      <c r="K1439" s="13">
        <v>2</v>
      </c>
      <c r="L1439" s="15" t="s">
        <v>1297</v>
      </c>
      <c r="M1439" s="15" t="s">
        <v>1298</v>
      </c>
    </row>
    <row r="1440" spans="1:13" ht="72">
      <c r="A1440" s="13" t="s">
        <v>6076</v>
      </c>
      <c r="B1440" s="14" t="s">
        <v>6077</v>
      </c>
      <c r="C1440" s="13">
        <v>42108962</v>
      </c>
      <c r="D1440" s="13" t="s">
        <v>1286</v>
      </c>
      <c r="E1440" s="14" t="s">
        <v>6078</v>
      </c>
      <c r="F1440" s="13"/>
      <c r="G1440" s="13">
        <v>0</v>
      </c>
      <c r="H1440" s="13">
        <v>0</v>
      </c>
      <c r="I1440" s="13">
        <v>0</v>
      </c>
      <c r="J1440" s="13">
        <v>0</v>
      </c>
      <c r="K1440" s="13">
        <v>0</v>
      </c>
      <c r="L1440" s="15" t="s">
        <v>6076</v>
      </c>
      <c r="M1440" s="15" t="s">
        <v>6077</v>
      </c>
    </row>
    <row r="1441" spans="1:13" ht="72">
      <c r="A1441" s="13" t="s">
        <v>6079</v>
      </c>
      <c r="B1441" s="14" t="s">
        <v>6080</v>
      </c>
      <c r="C1441" s="13">
        <v>41840992</v>
      </c>
      <c r="D1441" s="13" t="s">
        <v>1286</v>
      </c>
      <c r="E1441" s="14" t="s">
        <v>6081</v>
      </c>
      <c r="F1441" s="13"/>
      <c r="G1441" s="13">
        <v>0</v>
      </c>
      <c r="H1441" s="13">
        <v>0</v>
      </c>
      <c r="I1441" s="13">
        <v>0</v>
      </c>
      <c r="J1441" s="13">
        <v>0</v>
      </c>
      <c r="K1441" s="13">
        <v>0</v>
      </c>
      <c r="L1441" s="15" t="s">
        <v>6079</v>
      </c>
      <c r="M1441" s="15" t="s">
        <v>6080</v>
      </c>
    </row>
    <row r="1442" spans="1:13" ht="48">
      <c r="A1442" s="13" t="s">
        <v>6082</v>
      </c>
      <c r="B1442" s="14" t="s">
        <v>6083</v>
      </c>
      <c r="C1442" s="13">
        <v>42347497</v>
      </c>
      <c r="D1442" s="13" t="s">
        <v>1286</v>
      </c>
      <c r="E1442" s="14" t="s">
        <v>6084</v>
      </c>
      <c r="F1442" s="13"/>
      <c r="G1442" s="13">
        <v>0</v>
      </c>
      <c r="H1442" s="13">
        <v>0</v>
      </c>
      <c r="I1442" s="13">
        <v>0</v>
      </c>
      <c r="J1442" s="13">
        <v>0</v>
      </c>
      <c r="K1442" s="13">
        <v>0</v>
      </c>
      <c r="L1442" s="15" t="s">
        <v>6082</v>
      </c>
      <c r="M1442" s="15" t="s">
        <v>6083</v>
      </c>
    </row>
    <row r="1443" spans="1:13" ht="72">
      <c r="A1443" s="13" t="s">
        <v>6085</v>
      </c>
      <c r="B1443" s="14" t="s">
        <v>6086</v>
      </c>
      <c r="C1443" s="13">
        <v>40636033</v>
      </c>
      <c r="D1443" s="13" t="s">
        <v>1286</v>
      </c>
      <c r="E1443" s="14" t="s">
        <v>6087</v>
      </c>
      <c r="F1443" s="13"/>
      <c r="G1443" s="13">
        <v>0</v>
      </c>
      <c r="H1443" s="13">
        <v>0</v>
      </c>
      <c r="I1443" s="13">
        <v>0</v>
      </c>
      <c r="J1443" s="13">
        <v>0</v>
      </c>
      <c r="K1443" s="13">
        <v>0</v>
      </c>
      <c r="L1443" s="15" t="s">
        <v>6085</v>
      </c>
      <c r="M1443" s="15" t="s">
        <v>6086</v>
      </c>
    </row>
    <row r="1444" spans="1:13" ht="72">
      <c r="A1444" s="13" t="s">
        <v>6088</v>
      </c>
      <c r="B1444" s="14" t="s">
        <v>6089</v>
      </c>
      <c r="C1444" s="13">
        <v>41845440</v>
      </c>
      <c r="D1444" s="13" t="s">
        <v>1286</v>
      </c>
      <c r="E1444" s="14" t="s">
        <v>6090</v>
      </c>
      <c r="F1444" s="13"/>
      <c r="G1444" s="13">
        <v>0</v>
      </c>
      <c r="H1444" s="13">
        <v>0</v>
      </c>
      <c r="I1444" s="13">
        <v>0</v>
      </c>
      <c r="J1444" s="13">
        <v>0</v>
      </c>
      <c r="K1444" s="13">
        <v>0</v>
      </c>
      <c r="L1444" s="15" t="s">
        <v>6088</v>
      </c>
      <c r="M1444" s="15" t="s">
        <v>6089</v>
      </c>
    </row>
    <row r="1445" spans="1:13" ht="72">
      <c r="A1445" s="13" t="s">
        <v>6091</v>
      </c>
      <c r="B1445" s="14" t="s">
        <v>6092</v>
      </c>
      <c r="C1445" s="13">
        <v>20763929</v>
      </c>
      <c r="D1445" s="13" t="s">
        <v>1286</v>
      </c>
      <c r="E1445" s="14" t="s">
        <v>6093</v>
      </c>
      <c r="F1445" s="13"/>
      <c r="G1445" s="13">
        <v>0</v>
      </c>
      <c r="H1445" s="13">
        <v>0</v>
      </c>
      <c r="I1445" s="13">
        <v>0</v>
      </c>
      <c r="J1445" s="13">
        <v>0</v>
      </c>
      <c r="K1445" s="13">
        <v>0</v>
      </c>
      <c r="L1445" s="15" t="s">
        <v>6091</v>
      </c>
      <c r="M1445" s="15" t="s">
        <v>6092</v>
      </c>
    </row>
    <row r="1446" spans="1:13" ht="48">
      <c r="A1446" s="13" t="s">
        <v>6094</v>
      </c>
      <c r="B1446" s="14" t="s">
        <v>6095</v>
      </c>
      <c r="C1446" s="13">
        <v>22360199</v>
      </c>
      <c r="D1446" s="13" t="s">
        <v>1286</v>
      </c>
      <c r="E1446" s="14" t="s">
        <v>6096</v>
      </c>
      <c r="F1446" s="13"/>
      <c r="G1446" s="13">
        <v>0</v>
      </c>
      <c r="H1446" s="13">
        <v>0</v>
      </c>
      <c r="I1446" s="13">
        <v>0</v>
      </c>
      <c r="J1446" s="13">
        <v>0</v>
      </c>
      <c r="K1446" s="13">
        <v>0</v>
      </c>
      <c r="L1446" s="15" t="s">
        <v>6094</v>
      </c>
      <c r="M1446" s="15" t="s">
        <v>6095</v>
      </c>
    </row>
    <row r="1447" spans="1:13" ht="60">
      <c r="A1447" s="13" t="s">
        <v>1300</v>
      </c>
      <c r="B1447" s="14" t="s">
        <v>1301</v>
      </c>
      <c r="C1447" s="13">
        <v>1997863</v>
      </c>
      <c r="D1447" s="13" t="s">
        <v>1286</v>
      </c>
      <c r="E1447" s="14" t="s">
        <v>1302</v>
      </c>
      <c r="F1447" s="13"/>
      <c r="G1447" s="13">
        <v>0</v>
      </c>
      <c r="H1447" s="13">
        <v>0</v>
      </c>
      <c r="I1447" s="13">
        <v>1</v>
      </c>
      <c r="J1447" s="13">
        <v>1</v>
      </c>
      <c r="K1447" s="13">
        <v>1</v>
      </c>
      <c r="L1447" s="15" t="s">
        <v>1300</v>
      </c>
      <c r="M1447" s="15" t="s">
        <v>1301</v>
      </c>
    </row>
    <row r="1448" spans="1:13" ht="72">
      <c r="A1448" s="13" t="s">
        <v>6097</v>
      </c>
      <c r="B1448" s="14" t="s">
        <v>6098</v>
      </c>
      <c r="C1448" s="13">
        <v>40626575</v>
      </c>
      <c r="D1448" s="13" t="s">
        <v>1286</v>
      </c>
      <c r="E1448" s="14" t="s">
        <v>6099</v>
      </c>
      <c r="F1448" s="13"/>
      <c r="G1448" s="13">
        <v>0</v>
      </c>
      <c r="H1448" s="13">
        <v>0</v>
      </c>
      <c r="I1448" s="13">
        <v>0</v>
      </c>
      <c r="J1448" s="13">
        <v>0</v>
      </c>
      <c r="K1448" s="13">
        <v>0</v>
      </c>
      <c r="L1448" s="15" t="s">
        <v>6097</v>
      </c>
      <c r="M1448" s="15" t="s">
        <v>6098</v>
      </c>
    </row>
    <row r="1449" spans="1:13" ht="48">
      <c r="A1449" s="13" t="s">
        <v>6100</v>
      </c>
      <c r="B1449" s="14" t="s">
        <v>6101</v>
      </c>
      <c r="C1449" s="13" t="s">
        <v>19</v>
      </c>
      <c r="D1449" s="13" t="s">
        <v>1286</v>
      </c>
      <c r="E1449" s="14" t="s">
        <v>6102</v>
      </c>
      <c r="F1449" s="13"/>
      <c r="G1449" s="13">
        <v>0</v>
      </c>
      <c r="H1449" s="13">
        <v>0</v>
      </c>
      <c r="I1449" s="13">
        <v>0</v>
      </c>
      <c r="J1449" s="13">
        <v>0</v>
      </c>
      <c r="K1449" s="13">
        <v>0</v>
      </c>
      <c r="L1449" s="15" t="s">
        <v>6100</v>
      </c>
      <c r="M1449" s="15" t="s">
        <v>6101</v>
      </c>
    </row>
    <row r="1450" spans="1:13" ht="72">
      <c r="A1450" s="13" t="s">
        <v>1303</v>
      </c>
      <c r="B1450" s="14" t="s">
        <v>1304</v>
      </c>
      <c r="C1450" s="13">
        <v>41180990</v>
      </c>
      <c r="D1450" s="13" t="s">
        <v>1286</v>
      </c>
      <c r="E1450" s="14" t="s">
        <v>1305</v>
      </c>
      <c r="F1450" s="13"/>
      <c r="G1450" s="13">
        <v>0</v>
      </c>
      <c r="H1450" s="13">
        <v>0</v>
      </c>
      <c r="I1450" s="13">
        <v>0</v>
      </c>
      <c r="J1450" s="13">
        <v>0</v>
      </c>
      <c r="K1450" s="13">
        <v>1</v>
      </c>
      <c r="L1450" s="15" t="s">
        <v>1303</v>
      </c>
      <c r="M1450" s="15" t="s">
        <v>1304</v>
      </c>
    </row>
    <row r="1451" spans="1:13" ht="48">
      <c r="A1451" s="13" t="s">
        <v>6103</v>
      </c>
      <c r="B1451" s="14" t="s">
        <v>1307</v>
      </c>
      <c r="C1451" s="13">
        <v>20765006</v>
      </c>
      <c r="D1451" s="13" t="s">
        <v>1286</v>
      </c>
      <c r="E1451" s="14" t="s">
        <v>1308</v>
      </c>
      <c r="F1451" s="13"/>
      <c r="G1451" s="13">
        <v>0</v>
      </c>
      <c r="H1451" s="13">
        <v>0</v>
      </c>
      <c r="I1451" s="13">
        <v>0</v>
      </c>
      <c r="J1451" s="13">
        <v>0</v>
      </c>
      <c r="K1451" s="13">
        <v>0</v>
      </c>
      <c r="L1451" s="15" t="s">
        <v>6103</v>
      </c>
      <c r="M1451" s="15" t="s">
        <v>1307</v>
      </c>
    </row>
    <row r="1452" spans="1:13" ht="48">
      <c r="A1452" s="13" t="s">
        <v>1306</v>
      </c>
      <c r="B1452" s="14" t="s">
        <v>1307</v>
      </c>
      <c r="C1452" s="13">
        <v>20765006</v>
      </c>
      <c r="D1452" s="13" t="s">
        <v>1286</v>
      </c>
      <c r="E1452" s="14" t="s">
        <v>1308</v>
      </c>
      <c r="F1452" s="13"/>
      <c r="G1452" s="13">
        <v>0</v>
      </c>
      <c r="H1452" s="13">
        <v>0</v>
      </c>
      <c r="I1452" s="13">
        <v>0</v>
      </c>
      <c r="J1452" s="13">
        <v>0</v>
      </c>
      <c r="K1452" s="13">
        <v>1</v>
      </c>
      <c r="L1452" s="15" t="s">
        <v>1306</v>
      </c>
      <c r="M1452" s="15" t="s">
        <v>1307</v>
      </c>
    </row>
    <row r="1453" spans="1:13" ht="60">
      <c r="A1453" s="13" t="s">
        <v>6104</v>
      </c>
      <c r="B1453" s="14" t="s">
        <v>1310</v>
      </c>
      <c r="C1453" s="13">
        <v>20764231</v>
      </c>
      <c r="D1453" s="13" t="s">
        <v>1286</v>
      </c>
      <c r="E1453" s="14" t="s">
        <v>1311</v>
      </c>
      <c r="F1453" s="13"/>
      <c r="G1453" s="13">
        <v>0</v>
      </c>
      <c r="H1453" s="13">
        <v>0</v>
      </c>
      <c r="I1453" s="13">
        <v>0</v>
      </c>
      <c r="J1453" s="13">
        <v>0</v>
      </c>
      <c r="K1453" s="13">
        <v>0</v>
      </c>
      <c r="L1453" s="15" t="s">
        <v>6104</v>
      </c>
      <c r="M1453" s="15" t="s">
        <v>1310</v>
      </c>
    </row>
    <row r="1454" spans="1:13" ht="60">
      <c r="A1454" s="13" t="s">
        <v>1309</v>
      </c>
      <c r="B1454" s="14" t="s">
        <v>1310</v>
      </c>
      <c r="C1454" s="13">
        <v>20764231</v>
      </c>
      <c r="D1454" s="13" t="s">
        <v>1286</v>
      </c>
      <c r="E1454" s="14" t="s">
        <v>1311</v>
      </c>
      <c r="F1454" s="13"/>
      <c r="G1454" s="13">
        <v>0</v>
      </c>
      <c r="H1454" s="13">
        <v>0</v>
      </c>
      <c r="I1454" s="13">
        <v>0</v>
      </c>
      <c r="J1454" s="13">
        <v>0</v>
      </c>
      <c r="K1454" s="13">
        <v>1</v>
      </c>
      <c r="L1454" s="15" t="s">
        <v>1309</v>
      </c>
      <c r="M1454" s="15" t="s">
        <v>1310</v>
      </c>
    </row>
    <row r="1455" spans="1:13" ht="48">
      <c r="A1455" s="13" t="s">
        <v>6105</v>
      </c>
      <c r="B1455" s="14" t="s">
        <v>6106</v>
      </c>
      <c r="C1455" s="13">
        <v>20763510</v>
      </c>
      <c r="D1455" s="13" t="s">
        <v>1286</v>
      </c>
      <c r="E1455" s="14" t="s">
        <v>6107</v>
      </c>
      <c r="F1455" s="13"/>
      <c r="G1455" s="13">
        <v>0</v>
      </c>
      <c r="H1455" s="13">
        <v>0</v>
      </c>
      <c r="I1455" s="13">
        <v>0</v>
      </c>
      <c r="J1455" s="13">
        <v>0</v>
      </c>
      <c r="K1455" s="13">
        <v>0</v>
      </c>
      <c r="L1455" s="15" t="s">
        <v>6105</v>
      </c>
      <c r="M1455" s="15" t="s">
        <v>6106</v>
      </c>
    </row>
    <row r="1456" spans="1:13" ht="48">
      <c r="A1456" s="13" t="s">
        <v>6108</v>
      </c>
      <c r="B1456" s="14" t="s">
        <v>6109</v>
      </c>
      <c r="C1456" s="13">
        <v>13821460</v>
      </c>
      <c r="D1456" s="13" t="s">
        <v>1286</v>
      </c>
      <c r="E1456" s="14" t="s">
        <v>6110</v>
      </c>
      <c r="F1456" s="13"/>
      <c r="G1456" s="13">
        <v>0</v>
      </c>
      <c r="H1456" s="13">
        <v>0</v>
      </c>
      <c r="I1456" s="13">
        <v>0</v>
      </c>
      <c r="J1456" s="13">
        <v>0</v>
      </c>
      <c r="K1456" s="13">
        <v>0</v>
      </c>
      <c r="L1456" s="15" t="s">
        <v>6108</v>
      </c>
      <c r="M1456" s="15" t="s">
        <v>6109</v>
      </c>
    </row>
    <row r="1457" spans="1:13" ht="48">
      <c r="A1457" s="13" t="s">
        <v>6111</v>
      </c>
      <c r="B1457" s="14" t="s">
        <v>6112</v>
      </c>
      <c r="C1457" s="13" t="s">
        <v>19</v>
      </c>
      <c r="D1457" s="13" t="s">
        <v>1286</v>
      </c>
      <c r="E1457" s="14" t="s">
        <v>6113</v>
      </c>
      <c r="F1457" s="13"/>
      <c r="G1457" s="13">
        <v>0</v>
      </c>
      <c r="H1457" s="13">
        <v>0</v>
      </c>
      <c r="I1457" s="13">
        <v>0</v>
      </c>
      <c r="J1457" s="13">
        <v>0</v>
      </c>
      <c r="K1457" s="13">
        <v>0</v>
      </c>
      <c r="L1457" s="15" t="s">
        <v>6111</v>
      </c>
      <c r="M1457" s="15" t="s">
        <v>6112</v>
      </c>
    </row>
    <row r="1458" spans="1:13" ht="48">
      <c r="A1458" s="13" t="s">
        <v>6114</v>
      </c>
      <c r="B1458" s="14" t="s">
        <v>6109</v>
      </c>
      <c r="C1458" s="13">
        <v>13821460</v>
      </c>
      <c r="D1458" s="13" t="s">
        <v>1286</v>
      </c>
      <c r="E1458" s="14" t="s">
        <v>6110</v>
      </c>
      <c r="F1458" s="13"/>
      <c r="G1458" s="13">
        <v>0</v>
      </c>
      <c r="H1458" s="13">
        <v>0</v>
      </c>
      <c r="I1458" s="13">
        <v>0</v>
      </c>
      <c r="J1458" s="13">
        <v>0</v>
      </c>
      <c r="K1458" s="13">
        <v>0</v>
      </c>
      <c r="L1458" s="15" t="s">
        <v>6114</v>
      </c>
      <c r="M1458" s="15" t="s">
        <v>6109</v>
      </c>
    </row>
    <row r="1459" spans="1:13" ht="48">
      <c r="A1459" s="13" t="s">
        <v>6115</v>
      </c>
      <c r="B1459" s="14" t="s">
        <v>6116</v>
      </c>
      <c r="C1459" s="13">
        <v>23889789</v>
      </c>
      <c r="D1459" s="13" t="s">
        <v>1286</v>
      </c>
      <c r="E1459" s="14" t="s">
        <v>6117</v>
      </c>
      <c r="F1459" s="13"/>
      <c r="G1459" s="13">
        <v>0</v>
      </c>
      <c r="H1459" s="13">
        <v>0</v>
      </c>
      <c r="I1459" s="13">
        <v>0</v>
      </c>
      <c r="J1459" s="13">
        <v>0</v>
      </c>
      <c r="K1459" s="13">
        <v>0</v>
      </c>
      <c r="L1459" s="15" t="s">
        <v>6115</v>
      </c>
      <c r="M1459" s="15" t="s">
        <v>6116</v>
      </c>
    </row>
    <row r="1460" spans="1:13" ht="48">
      <c r="A1460" s="13" t="s">
        <v>6118</v>
      </c>
      <c r="B1460" s="14" t="s">
        <v>6119</v>
      </c>
      <c r="C1460" s="13" t="s">
        <v>19</v>
      </c>
      <c r="D1460" s="13" t="s">
        <v>1286</v>
      </c>
      <c r="E1460" s="14" t="s">
        <v>6120</v>
      </c>
      <c r="F1460" s="13"/>
      <c r="G1460" s="13">
        <v>0</v>
      </c>
      <c r="H1460" s="13">
        <v>0</v>
      </c>
      <c r="I1460" s="13">
        <v>0</v>
      </c>
      <c r="J1460" s="13">
        <v>0</v>
      </c>
      <c r="K1460" s="13">
        <v>0</v>
      </c>
      <c r="L1460" s="15" t="s">
        <v>6118</v>
      </c>
      <c r="M1460" s="15" t="s">
        <v>6119</v>
      </c>
    </row>
    <row r="1461" spans="1:13" ht="48">
      <c r="A1461" s="13" t="s">
        <v>6121</v>
      </c>
      <c r="B1461" s="14" t="s">
        <v>6122</v>
      </c>
      <c r="C1461" s="13">
        <v>22403230</v>
      </c>
      <c r="D1461" s="13" t="s">
        <v>1286</v>
      </c>
      <c r="E1461" s="14" t="s">
        <v>6123</v>
      </c>
      <c r="F1461" s="13"/>
      <c r="G1461" s="13">
        <v>0</v>
      </c>
      <c r="H1461" s="13">
        <v>0</v>
      </c>
      <c r="I1461" s="13">
        <v>0</v>
      </c>
      <c r="J1461" s="13">
        <v>0</v>
      </c>
      <c r="K1461" s="13">
        <v>0</v>
      </c>
      <c r="L1461" s="15" t="s">
        <v>6121</v>
      </c>
      <c r="M1461" s="15" t="s">
        <v>6122</v>
      </c>
    </row>
    <row r="1462" spans="1:13" ht="48">
      <c r="A1462" s="13" t="s">
        <v>6124</v>
      </c>
      <c r="B1462" s="14" t="s">
        <v>6125</v>
      </c>
      <c r="C1462" s="13">
        <v>23973372</v>
      </c>
      <c r="D1462" s="13" t="s">
        <v>1286</v>
      </c>
      <c r="E1462" s="14" t="s">
        <v>6126</v>
      </c>
      <c r="F1462" s="13"/>
      <c r="G1462" s="13">
        <v>0</v>
      </c>
      <c r="H1462" s="13">
        <v>0</v>
      </c>
      <c r="I1462" s="13">
        <v>0</v>
      </c>
      <c r="J1462" s="13">
        <v>0</v>
      </c>
      <c r="K1462" s="13">
        <v>0</v>
      </c>
      <c r="L1462" s="15" t="s">
        <v>6124</v>
      </c>
      <c r="M1462" s="15" t="s">
        <v>6125</v>
      </c>
    </row>
    <row r="1463" spans="1:13" ht="60">
      <c r="A1463" s="13" t="s">
        <v>6127</v>
      </c>
      <c r="B1463" s="14" t="s">
        <v>6128</v>
      </c>
      <c r="C1463" s="13">
        <v>20763504</v>
      </c>
      <c r="D1463" s="13" t="s">
        <v>1286</v>
      </c>
      <c r="E1463" s="14" t="s">
        <v>6129</v>
      </c>
      <c r="F1463" s="13"/>
      <c r="G1463" s="13">
        <v>0</v>
      </c>
      <c r="H1463" s="13">
        <v>0</v>
      </c>
      <c r="I1463" s="13">
        <v>0</v>
      </c>
      <c r="J1463" s="13">
        <v>0</v>
      </c>
      <c r="K1463" s="13">
        <v>0</v>
      </c>
      <c r="L1463" s="15" t="s">
        <v>6127</v>
      </c>
      <c r="M1463" s="15" t="s">
        <v>6128</v>
      </c>
    </row>
    <row r="1464" spans="1:13" ht="48">
      <c r="A1464" s="13" t="s">
        <v>6130</v>
      </c>
      <c r="B1464" s="14" t="s">
        <v>1313</v>
      </c>
      <c r="C1464" s="13">
        <v>19163609</v>
      </c>
      <c r="D1464" s="13" t="s">
        <v>1286</v>
      </c>
      <c r="E1464" s="14" t="s">
        <v>1314</v>
      </c>
      <c r="F1464" s="13"/>
      <c r="G1464" s="13">
        <v>0</v>
      </c>
      <c r="H1464" s="13">
        <v>0</v>
      </c>
      <c r="I1464" s="13">
        <v>0</v>
      </c>
      <c r="J1464" s="13">
        <v>0</v>
      </c>
      <c r="K1464" s="13">
        <v>0</v>
      </c>
      <c r="L1464" s="15" t="s">
        <v>6130</v>
      </c>
      <c r="M1464" s="15" t="s">
        <v>1313</v>
      </c>
    </row>
    <row r="1465" spans="1:13" ht="48">
      <c r="A1465" s="13" t="s">
        <v>6131</v>
      </c>
      <c r="B1465" s="14" t="s">
        <v>6132</v>
      </c>
      <c r="C1465" s="13">
        <v>13815703</v>
      </c>
      <c r="D1465" s="13" t="s">
        <v>1286</v>
      </c>
      <c r="E1465" s="14" t="s">
        <v>6133</v>
      </c>
      <c r="F1465" s="13"/>
      <c r="G1465" s="13">
        <v>0</v>
      </c>
      <c r="H1465" s="13">
        <v>0</v>
      </c>
      <c r="I1465" s="13">
        <v>0</v>
      </c>
      <c r="J1465" s="13">
        <v>0</v>
      </c>
      <c r="K1465" s="13">
        <v>0</v>
      </c>
      <c r="L1465" s="15" t="s">
        <v>6131</v>
      </c>
      <c r="M1465" s="15" t="s">
        <v>6132</v>
      </c>
    </row>
    <row r="1466" spans="1:13" ht="48">
      <c r="A1466" s="13" t="s">
        <v>1312</v>
      </c>
      <c r="B1466" s="14" t="s">
        <v>1313</v>
      </c>
      <c r="C1466" s="13">
        <v>19163609</v>
      </c>
      <c r="D1466" s="13" t="s">
        <v>1286</v>
      </c>
      <c r="E1466" s="14" t="s">
        <v>1314</v>
      </c>
      <c r="F1466" s="13"/>
      <c r="G1466" s="13">
        <v>0</v>
      </c>
      <c r="H1466" s="13">
        <v>0</v>
      </c>
      <c r="I1466" s="13">
        <v>1</v>
      </c>
      <c r="J1466" s="13">
        <v>1</v>
      </c>
      <c r="K1466" s="13">
        <v>1</v>
      </c>
      <c r="L1466" s="15" t="s">
        <v>1312</v>
      </c>
      <c r="M1466" s="15" t="s">
        <v>1313</v>
      </c>
    </row>
    <row r="1467" spans="1:13" ht="48">
      <c r="A1467" s="13" t="s">
        <v>6134</v>
      </c>
      <c r="B1467" s="14" t="s">
        <v>6135</v>
      </c>
      <c r="C1467" s="13">
        <v>32613493</v>
      </c>
      <c r="D1467" s="13" t="s">
        <v>1286</v>
      </c>
      <c r="E1467" s="14" t="s">
        <v>6136</v>
      </c>
      <c r="F1467" s="13"/>
      <c r="G1467" s="13">
        <v>0</v>
      </c>
      <c r="H1467" s="13">
        <v>0</v>
      </c>
      <c r="I1467" s="13">
        <v>0</v>
      </c>
      <c r="J1467" s="13">
        <v>0</v>
      </c>
      <c r="K1467" s="13">
        <v>0</v>
      </c>
      <c r="L1467" s="15" t="s">
        <v>6134</v>
      </c>
      <c r="M1467" s="15" t="s">
        <v>6135</v>
      </c>
    </row>
    <row r="1468" spans="1:13" ht="72">
      <c r="A1468" s="13" t="s">
        <v>6137</v>
      </c>
      <c r="B1468" s="14" t="s">
        <v>6138</v>
      </c>
      <c r="C1468" s="13">
        <v>40225993</v>
      </c>
      <c r="D1468" s="13" t="s">
        <v>1286</v>
      </c>
      <c r="E1468" s="14" t="s">
        <v>6139</v>
      </c>
      <c r="F1468" s="13"/>
      <c r="G1468" s="13">
        <v>0</v>
      </c>
      <c r="H1468" s="13">
        <v>0</v>
      </c>
      <c r="I1468" s="13">
        <v>0</v>
      </c>
      <c r="J1468" s="13">
        <v>0</v>
      </c>
      <c r="K1468" s="13">
        <v>0</v>
      </c>
      <c r="L1468" s="15" t="s">
        <v>6137</v>
      </c>
      <c r="M1468" s="15" t="s">
        <v>6138</v>
      </c>
    </row>
    <row r="1469" spans="1:13" ht="60">
      <c r="A1469" s="13" t="s">
        <v>1315</v>
      </c>
      <c r="B1469" s="14" t="s">
        <v>1316</v>
      </c>
      <c r="C1469" s="13">
        <v>1998161</v>
      </c>
      <c r="D1469" s="13" t="s">
        <v>1286</v>
      </c>
      <c r="E1469" s="14" t="s">
        <v>1317</v>
      </c>
      <c r="F1469" s="13"/>
      <c r="G1469" s="13">
        <v>0</v>
      </c>
      <c r="H1469" s="13">
        <v>0</v>
      </c>
      <c r="I1469" s="13">
        <v>2</v>
      </c>
      <c r="J1469" s="13">
        <v>2</v>
      </c>
      <c r="K1469" s="13">
        <v>2</v>
      </c>
      <c r="L1469" s="15" t="s">
        <v>1315</v>
      </c>
      <c r="M1469" s="15" t="s">
        <v>1316</v>
      </c>
    </row>
    <row r="1470" spans="1:13" ht="48">
      <c r="A1470" s="13" t="s">
        <v>6140</v>
      </c>
      <c r="B1470" s="14" t="s">
        <v>1319</v>
      </c>
      <c r="C1470" s="13">
        <v>1996208</v>
      </c>
      <c r="D1470" s="13" t="s">
        <v>1286</v>
      </c>
      <c r="E1470" s="14" t="s">
        <v>1320</v>
      </c>
      <c r="F1470" s="13"/>
      <c r="G1470" s="13">
        <v>0</v>
      </c>
      <c r="H1470" s="13">
        <v>0</v>
      </c>
      <c r="I1470" s="13">
        <v>0</v>
      </c>
      <c r="J1470" s="13">
        <v>0</v>
      </c>
      <c r="K1470" s="13">
        <v>0</v>
      </c>
      <c r="L1470" s="15" t="s">
        <v>6140</v>
      </c>
      <c r="M1470" s="15" t="s">
        <v>1319</v>
      </c>
    </row>
    <row r="1471" spans="1:13" ht="48">
      <c r="A1471" s="13" t="s">
        <v>1318</v>
      </c>
      <c r="B1471" s="14" t="s">
        <v>1319</v>
      </c>
      <c r="C1471" s="13">
        <v>1996208</v>
      </c>
      <c r="D1471" s="13" t="s">
        <v>1286</v>
      </c>
      <c r="E1471" s="14" t="s">
        <v>1320</v>
      </c>
      <c r="F1471" s="13"/>
      <c r="G1471" s="13">
        <v>0</v>
      </c>
      <c r="H1471" s="13">
        <v>0</v>
      </c>
      <c r="I1471" s="13">
        <v>1</v>
      </c>
      <c r="J1471" s="13">
        <v>1</v>
      </c>
      <c r="K1471" s="13">
        <v>1</v>
      </c>
      <c r="L1471" s="15" t="s">
        <v>1318</v>
      </c>
      <c r="M1471" s="15" t="s">
        <v>1319</v>
      </c>
    </row>
    <row r="1472" spans="1:13" ht="48">
      <c r="A1472" s="13" t="s">
        <v>6141</v>
      </c>
      <c r="B1472" s="14" t="s">
        <v>1322</v>
      </c>
      <c r="C1472" s="13">
        <v>1996409</v>
      </c>
      <c r="D1472" s="13" t="s">
        <v>1286</v>
      </c>
      <c r="E1472" s="14" t="s">
        <v>1323</v>
      </c>
      <c r="F1472" s="13"/>
      <c r="G1472" s="13">
        <v>0</v>
      </c>
      <c r="H1472" s="13">
        <v>0</v>
      </c>
      <c r="I1472" s="13">
        <v>0</v>
      </c>
      <c r="J1472" s="13">
        <v>0</v>
      </c>
      <c r="K1472" s="13">
        <v>0</v>
      </c>
      <c r="L1472" s="15" t="s">
        <v>6141</v>
      </c>
      <c r="M1472" s="15" t="s">
        <v>1322</v>
      </c>
    </row>
    <row r="1473" spans="1:13" ht="48">
      <c r="A1473" s="13" t="s">
        <v>1321</v>
      </c>
      <c r="B1473" s="14" t="s">
        <v>1322</v>
      </c>
      <c r="C1473" s="13">
        <v>1996409</v>
      </c>
      <c r="D1473" s="13" t="s">
        <v>1286</v>
      </c>
      <c r="E1473" s="14" t="s">
        <v>1323</v>
      </c>
      <c r="F1473" s="13"/>
      <c r="G1473" s="13">
        <v>0</v>
      </c>
      <c r="H1473" s="13">
        <v>0</v>
      </c>
      <c r="I1473" s="13">
        <v>1</v>
      </c>
      <c r="J1473" s="13">
        <v>1</v>
      </c>
      <c r="K1473" s="13">
        <v>1</v>
      </c>
      <c r="L1473" s="15" t="s">
        <v>1321</v>
      </c>
      <c r="M1473" s="15" t="s">
        <v>1322</v>
      </c>
    </row>
    <row r="1474" spans="1:13" ht="60">
      <c r="A1474" s="13" t="s">
        <v>6142</v>
      </c>
      <c r="B1474" s="14" t="s">
        <v>6143</v>
      </c>
      <c r="C1474" s="13">
        <v>41209595</v>
      </c>
      <c r="D1474" s="13" t="s">
        <v>1286</v>
      </c>
      <c r="E1474" s="14" t="s">
        <v>6144</v>
      </c>
      <c r="F1474" s="13"/>
      <c r="G1474" s="13">
        <v>0</v>
      </c>
      <c r="H1474" s="13">
        <v>0</v>
      </c>
      <c r="I1474" s="13">
        <v>0</v>
      </c>
      <c r="J1474" s="13">
        <v>0</v>
      </c>
      <c r="K1474" s="13">
        <v>0</v>
      </c>
      <c r="L1474" s="15" t="s">
        <v>6142</v>
      </c>
      <c r="M1474" s="15" t="s">
        <v>6143</v>
      </c>
    </row>
    <row r="1475" spans="1:13" ht="60">
      <c r="A1475" s="13" t="s">
        <v>1324</v>
      </c>
      <c r="B1475" s="14" t="s">
        <v>1325</v>
      </c>
      <c r="C1475" s="13">
        <v>20763852</v>
      </c>
      <c r="D1475" s="13" t="s">
        <v>1286</v>
      </c>
      <c r="E1475" s="14" t="s">
        <v>1326</v>
      </c>
      <c r="F1475" s="13"/>
      <c r="G1475" s="13">
        <v>0</v>
      </c>
      <c r="H1475" s="13">
        <v>0</v>
      </c>
      <c r="I1475" s="13">
        <v>0</v>
      </c>
      <c r="J1475" s="13">
        <v>0</v>
      </c>
      <c r="K1475" s="13">
        <v>1</v>
      </c>
      <c r="L1475" s="15" t="s">
        <v>1324</v>
      </c>
      <c r="M1475" s="15" t="s">
        <v>1325</v>
      </c>
    </row>
    <row r="1476" spans="1:13" ht="60">
      <c r="A1476" s="13" t="s">
        <v>6145</v>
      </c>
      <c r="B1476" s="14" t="s">
        <v>1325</v>
      </c>
      <c r="C1476" s="13">
        <v>20763852</v>
      </c>
      <c r="D1476" s="13" t="s">
        <v>1286</v>
      </c>
      <c r="E1476" s="14" t="s">
        <v>1326</v>
      </c>
      <c r="F1476" s="13"/>
      <c r="G1476" s="13">
        <v>0</v>
      </c>
      <c r="H1476" s="13">
        <v>0</v>
      </c>
      <c r="I1476" s="13">
        <v>0</v>
      </c>
      <c r="J1476" s="13">
        <v>0</v>
      </c>
      <c r="K1476" s="13">
        <v>0</v>
      </c>
      <c r="L1476" s="15" t="s">
        <v>6145</v>
      </c>
      <c r="M1476" s="15" t="s">
        <v>1325</v>
      </c>
    </row>
    <row r="1477" spans="1:13" ht="72">
      <c r="A1477" s="13" t="s">
        <v>6146</v>
      </c>
      <c r="B1477" s="14" t="s">
        <v>6147</v>
      </c>
      <c r="C1477" s="13">
        <v>41055077</v>
      </c>
      <c r="D1477" s="13" t="s">
        <v>1286</v>
      </c>
      <c r="E1477" s="14" t="s">
        <v>6148</v>
      </c>
      <c r="F1477" s="13"/>
      <c r="G1477" s="13">
        <v>0</v>
      </c>
      <c r="H1477" s="13">
        <v>0</v>
      </c>
      <c r="I1477" s="13">
        <v>0</v>
      </c>
      <c r="J1477" s="13">
        <v>0</v>
      </c>
      <c r="K1477" s="13">
        <v>0</v>
      </c>
      <c r="L1477" s="15" t="s">
        <v>6146</v>
      </c>
      <c r="M1477" s="15" t="s">
        <v>6147</v>
      </c>
    </row>
    <row r="1478" spans="1:13" ht="72">
      <c r="A1478" s="13" t="s">
        <v>6149</v>
      </c>
      <c r="B1478" s="14" t="s">
        <v>6150</v>
      </c>
      <c r="C1478" s="13">
        <v>1997030</v>
      </c>
      <c r="D1478" s="13" t="s">
        <v>1286</v>
      </c>
      <c r="E1478" s="14" t="s">
        <v>6151</v>
      </c>
      <c r="F1478" s="13"/>
      <c r="G1478" s="13">
        <v>0</v>
      </c>
      <c r="H1478" s="13">
        <v>0</v>
      </c>
      <c r="I1478" s="13">
        <v>0</v>
      </c>
      <c r="J1478" s="13">
        <v>0</v>
      </c>
      <c r="K1478" s="13">
        <v>0</v>
      </c>
      <c r="L1478" s="15" t="s">
        <v>6149</v>
      </c>
      <c r="M1478" s="15" t="s">
        <v>6150</v>
      </c>
    </row>
    <row r="1479" spans="1:13" ht="72">
      <c r="A1479" s="13" t="s">
        <v>6152</v>
      </c>
      <c r="B1479" s="14" t="s">
        <v>6153</v>
      </c>
      <c r="C1479" s="13">
        <v>34167494</v>
      </c>
      <c r="D1479" s="13" t="s">
        <v>1286</v>
      </c>
      <c r="E1479" s="14" t="s">
        <v>6151</v>
      </c>
      <c r="F1479" s="13"/>
      <c r="G1479" s="13">
        <v>0</v>
      </c>
      <c r="H1479" s="13">
        <v>0</v>
      </c>
      <c r="I1479" s="13">
        <v>0</v>
      </c>
      <c r="J1479" s="13">
        <v>0</v>
      </c>
      <c r="K1479" s="13">
        <v>0</v>
      </c>
      <c r="L1479" s="15" t="s">
        <v>6152</v>
      </c>
      <c r="M1479" s="15" t="s">
        <v>6153</v>
      </c>
    </row>
    <row r="1480" spans="1:13" ht="60">
      <c r="A1480" s="13" t="s">
        <v>6154</v>
      </c>
      <c r="B1480" s="14" t="s">
        <v>6155</v>
      </c>
      <c r="C1480" s="13">
        <v>20764320</v>
      </c>
      <c r="D1480" s="13" t="s">
        <v>1286</v>
      </c>
      <c r="E1480" s="14" t="s">
        <v>6156</v>
      </c>
      <c r="F1480" s="13"/>
      <c r="G1480" s="13">
        <v>0</v>
      </c>
      <c r="H1480" s="13">
        <v>0</v>
      </c>
      <c r="I1480" s="13">
        <v>0</v>
      </c>
      <c r="J1480" s="13">
        <v>0</v>
      </c>
      <c r="K1480" s="13">
        <v>0</v>
      </c>
      <c r="L1480" s="15" t="s">
        <v>6154</v>
      </c>
      <c r="M1480" s="15" t="s">
        <v>6155</v>
      </c>
    </row>
    <row r="1481" spans="1:13" ht="72">
      <c r="A1481" s="13" t="s">
        <v>6157</v>
      </c>
      <c r="B1481" s="14" t="s">
        <v>6158</v>
      </c>
      <c r="C1481" s="13">
        <v>42750109</v>
      </c>
      <c r="D1481" s="13" t="s">
        <v>1286</v>
      </c>
      <c r="E1481" s="14" t="s">
        <v>6159</v>
      </c>
      <c r="F1481" s="13"/>
      <c r="G1481" s="13">
        <v>0</v>
      </c>
      <c r="H1481" s="13">
        <v>0</v>
      </c>
      <c r="I1481" s="13">
        <v>0</v>
      </c>
      <c r="J1481" s="13">
        <v>0</v>
      </c>
      <c r="K1481" s="13">
        <v>0</v>
      </c>
      <c r="L1481" s="15" t="s">
        <v>6157</v>
      </c>
      <c r="M1481" s="15" t="s">
        <v>6158</v>
      </c>
    </row>
    <row r="1482" spans="1:13" ht="72">
      <c r="A1482" s="13" t="s">
        <v>1327</v>
      </c>
      <c r="B1482" s="14" t="s">
        <v>1328</v>
      </c>
      <c r="C1482" s="13">
        <v>1996272</v>
      </c>
      <c r="D1482" s="13" t="s">
        <v>1286</v>
      </c>
      <c r="E1482" s="14" t="s">
        <v>1329</v>
      </c>
      <c r="F1482" s="13"/>
      <c r="G1482" s="13">
        <v>1</v>
      </c>
      <c r="H1482" s="13">
        <v>1</v>
      </c>
      <c r="I1482" s="13">
        <v>2</v>
      </c>
      <c r="J1482" s="13">
        <v>2</v>
      </c>
      <c r="K1482" s="13">
        <v>2</v>
      </c>
      <c r="L1482" s="15" t="s">
        <v>1327</v>
      </c>
      <c r="M1482" s="15" t="s">
        <v>1328</v>
      </c>
    </row>
    <row r="1483" spans="1:13" ht="72">
      <c r="A1483" s="13" t="s">
        <v>6160</v>
      </c>
      <c r="B1483" s="14" t="s">
        <v>1328</v>
      </c>
      <c r="C1483" s="13">
        <v>1996272</v>
      </c>
      <c r="D1483" s="13" t="s">
        <v>1286</v>
      </c>
      <c r="E1483" s="14" t="s">
        <v>1329</v>
      </c>
      <c r="F1483" s="13"/>
      <c r="G1483" s="13">
        <v>0</v>
      </c>
      <c r="H1483" s="13">
        <v>0</v>
      </c>
      <c r="I1483" s="13">
        <v>0</v>
      </c>
      <c r="J1483" s="13">
        <v>0</v>
      </c>
      <c r="K1483" s="13">
        <v>0</v>
      </c>
      <c r="L1483" s="15" t="s">
        <v>6160</v>
      </c>
      <c r="M1483" s="15" t="s">
        <v>1328</v>
      </c>
    </row>
    <row r="1484" spans="1:13" ht="60">
      <c r="A1484" s="13" t="s">
        <v>6161</v>
      </c>
      <c r="B1484" s="14" t="s">
        <v>6162</v>
      </c>
      <c r="C1484" s="13" t="s">
        <v>19</v>
      </c>
      <c r="D1484" s="13" t="s">
        <v>1286</v>
      </c>
      <c r="E1484" s="14" t="s">
        <v>6163</v>
      </c>
      <c r="F1484" s="13"/>
      <c r="G1484" s="13">
        <v>0</v>
      </c>
      <c r="H1484" s="13">
        <v>0</v>
      </c>
      <c r="I1484" s="13">
        <v>0</v>
      </c>
      <c r="J1484" s="13">
        <v>0</v>
      </c>
      <c r="K1484" s="13">
        <v>0</v>
      </c>
      <c r="L1484" s="15" t="s">
        <v>6161</v>
      </c>
      <c r="M1484" s="15" t="s">
        <v>6162</v>
      </c>
    </row>
    <row r="1485" spans="1:13" ht="48">
      <c r="A1485" s="13" t="s">
        <v>6164</v>
      </c>
      <c r="B1485" s="14" t="s">
        <v>6165</v>
      </c>
      <c r="C1485" s="13">
        <v>42744268</v>
      </c>
      <c r="D1485" s="13" t="s">
        <v>1286</v>
      </c>
      <c r="E1485" s="14" t="s">
        <v>6166</v>
      </c>
      <c r="F1485" s="13"/>
      <c r="G1485" s="13">
        <v>0</v>
      </c>
      <c r="H1485" s="13">
        <v>0</v>
      </c>
      <c r="I1485" s="13">
        <v>0</v>
      </c>
      <c r="J1485" s="13">
        <v>0</v>
      </c>
      <c r="K1485" s="13">
        <v>0</v>
      </c>
      <c r="L1485" s="15" t="s">
        <v>6164</v>
      </c>
      <c r="M1485" s="15" t="s">
        <v>6165</v>
      </c>
    </row>
    <row r="1486" spans="1:13" ht="60">
      <c r="A1486" s="13" t="s">
        <v>6167</v>
      </c>
      <c r="B1486" s="14" t="s">
        <v>1331</v>
      </c>
      <c r="C1486" s="13">
        <v>20763272</v>
      </c>
      <c r="D1486" s="13" t="s">
        <v>1286</v>
      </c>
      <c r="E1486" s="14" t="s">
        <v>1332</v>
      </c>
      <c r="F1486" s="13"/>
      <c r="G1486" s="13">
        <v>0</v>
      </c>
      <c r="H1486" s="13">
        <v>0</v>
      </c>
      <c r="I1486" s="13">
        <v>0</v>
      </c>
      <c r="J1486" s="13">
        <v>0</v>
      </c>
      <c r="K1486" s="13">
        <v>0</v>
      </c>
      <c r="L1486" s="15" t="s">
        <v>6167</v>
      </c>
      <c r="M1486" s="15" t="s">
        <v>1331</v>
      </c>
    </row>
    <row r="1487" spans="1:13" ht="60">
      <c r="A1487" s="13" t="s">
        <v>1330</v>
      </c>
      <c r="B1487" s="14" t="s">
        <v>1331</v>
      </c>
      <c r="C1487" s="13">
        <v>20763272</v>
      </c>
      <c r="D1487" s="13" t="s">
        <v>1286</v>
      </c>
      <c r="E1487" s="14" t="s">
        <v>1332</v>
      </c>
      <c r="F1487" s="13"/>
      <c r="G1487" s="13">
        <v>0</v>
      </c>
      <c r="H1487" s="13">
        <v>0</v>
      </c>
      <c r="I1487" s="13">
        <v>0</v>
      </c>
      <c r="J1487" s="13">
        <v>0</v>
      </c>
      <c r="K1487" s="13">
        <v>1</v>
      </c>
      <c r="L1487" s="15" t="s">
        <v>1330</v>
      </c>
      <c r="M1487" s="15" t="s">
        <v>1331</v>
      </c>
    </row>
    <row r="1488" spans="1:13" ht="60">
      <c r="A1488" s="13" t="s">
        <v>6168</v>
      </c>
      <c r="B1488" s="14" t="s">
        <v>6169</v>
      </c>
      <c r="C1488" s="13">
        <v>1996326</v>
      </c>
      <c r="D1488" s="13" t="s">
        <v>1286</v>
      </c>
      <c r="E1488" s="14" t="s">
        <v>6170</v>
      </c>
      <c r="F1488" s="13"/>
      <c r="G1488" s="13">
        <v>0</v>
      </c>
      <c r="H1488" s="13">
        <v>0</v>
      </c>
      <c r="I1488" s="13">
        <v>0</v>
      </c>
      <c r="J1488" s="13">
        <v>0</v>
      </c>
      <c r="K1488" s="13">
        <v>0</v>
      </c>
      <c r="L1488" s="15" t="s">
        <v>6168</v>
      </c>
      <c r="M1488" s="15" t="s">
        <v>6169</v>
      </c>
    </row>
    <row r="1489" spans="1:13" ht="60">
      <c r="A1489" s="13" t="s">
        <v>1333</v>
      </c>
      <c r="B1489" s="14" t="s">
        <v>1334</v>
      </c>
      <c r="C1489" s="13">
        <v>42021164</v>
      </c>
      <c r="D1489" s="13" t="s">
        <v>1286</v>
      </c>
      <c r="E1489" s="14" t="s">
        <v>1335</v>
      </c>
      <c r="F1489" s="13"/>
      <c r="G1489" s="13">
        <v>0</v>
      </c>
      <c r="H1489" s="13">
        <v>0</v>
      </c>
      <c r="I1489" s="13">
        <v>1</v>
      </c>
      <c r="J1489" s="13">
        <v>1</v>
      </c>
      <c r="K1489" s="13">
        <v>1</v>
      </c>
      <c r="L1489" s="15" t="s">
        <v>1333</v>
      </c>
      <c r="M1489" s="15" t="s">
        <v>1334</v>
      </c>
    </row>
    <row r="1490" spans="1:13" ht="60">
      <c r="A1490" s="13" t="s">
        <v>6171</v>
      </c>
      <c r="B1490" s="14" t="s">
        <v>6169</v>
      </c>
      <c r="C1490" s="13">
        <v>1996326</v>
      </c>
      <c r="D1490" s="13" t="s">
        <v>1286</v>
      </c>
      <c r="E1490" s="14" t="s">
        <v>6170</v>
      </c>
      <c r="F1490" s="13"/>
      <c r="G1490" s="13">
        <v>0</v>
      </c>
      <c r="H1490" s="13">
        <v>0</v>
      </c>
      <c r="I1490" s="13">
        <v>0</v>
      </c>
      <c r="J1490" s="13">
        <v>0</v>
      </c>
      <c r="K1490" s="13">
        <v>0</v>
      </c>
      <c r="L1490" s="15" t="s">
        <v>6171</v>
      </c>
      <c r="M1490" s="15" t="s">
        <v>6169</v>
      </c>
    </row>
    <row r="1491" spans="1:13" ht="84">
      <c r="A1491" s="13" t="s">
        <v>5310</v>
      </c>
      <c r="B1491" s="14" t="s">
        <v>5311</v>
      </c>
      <c r="C1491" s="13">
        <v>42274953</v>
      </c>
      <c r="D1491" s="13" t="s">
        <v>1286</v>
      </c>
      <c r="E1491" s="14" t="s">
        <v>5312</v>
      </c>
      <c r="F1491" s="13"/>
      <c r="G1491" s="13">
        <v>0</v>
      </c>
      <c r="H1491" s="13">
        <v>0</v>
      </c>
      <c r="I1491" s="13">
        <v>0</v>
      </c>
      <c r="J1491" s="13">
        <v>0</v>
      </c>
      <c r="K1491" s="13">
        <v>0</v>
      </c>
      <c r="L1491" s="15" t="s">
        <v>5310</v>
      </c>
      <c r="M1491" s="15" t="s">
        <v>5311</v>
      </c>
    </row>
    <row r="1492" spans="1:13" ht="48">
      <c r="A1492" s="13" t="s">
        <v>5313</v>
      </c>
      <c r="B1492" s="14" t="s">
        <v>5314</v>
      </c>
      <c r="C1492" s="13">
        <v>40221119</v>
      </c>
      <c r="D1492" s="13" t="s">
        <v>1286</v>
      </c>
      <c r="E1492" s="14" t="s">
        <v>5315</v>
      </c>
      <c r="F1492" s="13"/>
      <c r="G1492" s="13">
        <v>0</v>
      </c>
      <c r="H1492" s="13">
        <v>0</v>
      </c>
      <c r="I1492" s="13">
        <v>0</v>
      </c>
      <c r="J1492" s="13">
        <v>0</v>
      </c>
      <c r="K1492" s="13">
        <v>0</v>
      </c>
      <c r="L1492" s="15" t="s">
        <v>5313</v>
      </c>
      <c r="M1492" s="15" t="s">
        <v>5314</v>
      </c>
    </row>
    <row r="1493" spans="1:13" ht="60">
      <c r="A1493" s="13" t="s">
        <v>1336</v>
      </c>
      <c r="B1493" s="14" t="s">
        <v>1337</v>
      </c>
      <c r="C1493" s="13">
        <v>20764478</v>
      </c>
      <c r="D1493" s="13" t="s">
        <v>1286</v>
      </c>
      <c r="E1493" s="14" t="s">
        <v>1338</v>
      </c>
      <c r="F1493" s="13"/>
      <c r="G1493" s="13">
        <v>0</v>
      </c>
      <c r="H1493" s="13">
        <v>0</v>
      </c>
      <c r="I1493" s="13">
        <v>0</v>
      </c>
      <c r="J1493" s="13">
        <v>0</v>
      </c>
      <c r="K1493" s="13">
        <v>1</v>
      </c>
      <c r="L1493" s="15" t="s">
        <v>1336</v>
      </c>
      <c r="M1493" s="15" t="s">
        <v>1337</v>
      </c>
    </row>
    <row r="1494" spans="1:13" ht="60">
      <c r="A1494" s="13" t="s">
        <v>5316</v>
      </c>
      <c r="B1494" s="14" t="s">
        <v>1337</v>
      </c>
      <c r="C1494" s="13">
        <v>20764478</v>
      </c>
      <c r="D1494" s="13" t="s">
        <v>1286</v>
      </c>
      <c r="E1494" s="14" t="s">
        <v>1338</v>
      </c>
      <c r="F1494" s="13"/>
      <c r="G1494" s="13">
        <v>0</v>
      </c>
      <c r="H1494" s="13">
        <v>0</v>
      </c>
      <c r="I1494" s="13">
        <v>0</v>
      </c>
      <c r="J1494" s="13">
        <v>0</v>
      </c>
      <c r="K1494" s="13">
        <v>0</v>
      </c>
      <c r="L1494" s="15" t="s">
        <v>5316</v>
      </c>
      <c r="M1494" s="15" t="s">
        <v>1337</v>
      </c>
    </row>
    <row r="1495" spans="1:13" ht="60">
      <c r="A1495" s="13" t="s">
        <v>5317</v>
      </c>
      <c r="B1495" s="14" t="s">
        <v>5318</v>
      </c>
      <c r="C1495" s="13">
        <v>40393866</v>
      </c>
      <c r="D1495" s="13" t="s">
        <v>1286</v>
      </c>
      <c r="E1495" s="14" t="s">
        <v>5319</v>
      </c>
      <c r="F1495" s="13"/>
      <c r="G1495" s="13">
        <v>0</v>
      </c>
      <c r="H1495" s="13">
        <v>0</v>
      </c>
      <c r="I1495" s="13">
        <v>0</v>
      </c>
      <c r="J1495" s="13">
        <v>0</v>
      </c>
      <c r="K1495" s="13">
        <v>0</v>
      </c>
      <c r="L1495" s="15" t="s">
        <v>5317</v>
      </c>
      <c r="M1495" s="15" t="s">
        <v>5318</v>
      </c>
    </row>
    <row r="1496" spans="1:13" ht="72">
      <c r="A1496" s="13" t="s">
        <v>1339</v>
      </c>
      <c r="B1496" s="14" t="s">
        <v>1340</v>
      </c>
      <c r="C1496" s="13">
        <v>25232763</v>
      </c>
      <c r="D1496" s="13" t="s">
        <v>1286</v>
      </c>
      <c r="E1496" s="14" t="s">
        <v>1341</v>
      </c>
      <c r="F1496" s="13"/>
      <c r="G1496" s="13">
        <v>0</v>
      </c>
      <c r="H1496" s="13">
        <v>0</v>
      </c>
      <c r="I1496" s="13">
        <v>1</v>
      </c>
      <c r="J1496" s="13">
        <v>1</v>
      </c>
      <c r="K1496" s="13">
        <v>1</v>
      </c>
      <c r="L1496" s="15" t="s">
        <v>1339</v>
      </c>
      <c r="M1496" s="15" t="s">
        <v>1340</v>
      </c>
    </row>
    <row r="1497" spans="1:13" ht="48">
      <c r="A1497" s="13" t="s">
        <v>1342</v>
      </c>
      <c r="B1497" s="14" t="s">
        <v>1343</v>
      </c>
      <c r="C1497" s="13">
        <v>23970286</v>
      </c>
      <c r="D1497" s="13" t="s">
        <v>1286</v>
      </c>
      <c r="E1497" s="14" t="s">
        <v>1344</v>
      </c>
      <c r="F1497" s="13"/>
      <c r="G1497" s="13">
        <v>1</v>
      </c>
      <c r="H1497" s="13">
        <v>1</v>
      </c>
      <c r="I1497" s="13">
        <v>2</v>
      </c>
      <c r="J1497" s="13">
        <v>2</v>
      </c>
      <c r="K1497" s="13">
        <v>3</v>
      </c>
      <c r="L1497" s="15" t="s">
        <v>1342</v>
      </c>
      <c r="M1497" s="15" t="s">
        <v>1343</v>
      </c>
    </row>
    <row r="1498" spans="1:13" ht="36">
      <c r="A1498" s="13" t="s">
        <v>1345</v>
      </c>
      <c r="B1498" s="14" t="s">
        <v>1346</v>
      </c>
      <c r="C1498" s="13">
        <v>1997645</v>
      </c>
      <c r="D1498" s="13" t="s">
        <v>1286</v>
      </c>
      <c r="E1498" s="14" t="s">
        <v>1347</v>
      </c>
      <c r="F1498" s="13"/>
      <c r="G1498" s="13">
        <v>0</v>
      </c>
      <c r="H1498" s="13">
        <v>0</v>
      </c>
      <c r="I1498" s="13">
        <v>0</v>
      </c>
      <c r="J1498" s="13">
        <v>4</v>
      </c>
      <c r="K1498" s="13">
        <v>4</v>
      </c>
      <c r="L1498" s="15" t="s">
        <v>1345</v>
      </c>
      <c r="M1498" s="15" t="s">
        <v>1346</v>
      </c>
    </row>
    <row r="1499" spans="1:13" ht="60">
      <c r="A1499" s="13" t="s">
        <v>5320</v>
      </c>
      <c r="B1499" s="14" t="s">
        <v>5321</v>
      </c>
      <c r="C1499" s="13">
        <v>20761103</v>
      </c>
      <c r="D1499" s="13" t="s">
        <v>1286</v>
      </c>
      <c r="E1499" s="14" t="s">
        <v>5322</v>
      </c>
      <c r="F1499" s="13"/>
      <c r="G1499" s="13">
        <v>0</v>
      </c>
      <c r="H1499" s="13">
        <v>0</v>
      </c>
      <c r="I1499" s="13">
        <v>0</v>
      </c>
      <c r="J1499" s="13">
        <v>0</v>
      </c>
      <c r="K1499" s="13">
        <v>0</v>
      </c>
      <c r="L1499" s="15" t="s">
        <v>5320</v>
      </c>
      <c r="M1499" s="15" t="s">
        <v>5321</v>
      </c>
    </row>
    <row r="1500" spans="1:13" ht="36">
      <c r="A1500" s="13" t="s">
        <v>5323</v>
      </c>
      <c r="B1500" s="14" t="s">
        <v>1366</v>
      </c>
      <c r="C1500" s="13">
        <v>1984276</v>
      </c>
      <c r="D1500" s="13" t="s">
        <v>1286</v>
      </c>
      <c r="E1500" s="14" t="s">
        <v>1367</v>
      </c>
      <c r="F1500" s="13"/>
      <c r="G1500" s="13">
        <v>0</v>
      </c>
      <c r="H1500" s="13">
        <v>0</v>
      </c>
      <c r="I1500" s="13">
        <v>0</v>
      </c>
      <c r="J1500" s="13">
        <v>0</v>
      </c>
      <c r="K1500" s="13">
        <v>0</v>
      </c>
      <c r="L1500" s="15" t="s">
        <v>5323</v>
      </c>
      <c r="M1500" s="15" t="s">
        <v>1366</v>
      </c>
    </row>
    <row r="1501" spans="1:13" ht="84">
      <c r="A1501" s="13" t="s">
        <v>1348</v>
      </c>
      <c r="B1501" s="14" t="s">
        <v>1349</v>
      </c>
      <c r="C1501" s="13">
        <v>1998147</v>
      </c>
      <c r="D1501" s="13" t="s">
        <v>1286</v>
      </c>
      <c r="E1501" s="14" t="s">
        <v>1350</v>
      </c>
      <c r="F1501" s="13"/>
      <c r="G1501" s="13">
        <v>0</v>
      </c>
      <c r="H1501" s="13">
        <v>0</v>
      </c>
      <c r="I1501" s="13">
        <v>4</v>
      </c>
      <c r="J1501" s="13">
        <v>4</v>
      </c>
      <c r="K1501" s="13">
        <v>4</v>
      </c>
      <c r="L1501" s="15" t="s">
        <v>1348</v>
      </c>
      <c r="M1501" s="15" t="s">
        <v>1349</v>
      </c>
    </row>
    <row r="1502" spans="1:13" ht="60">
      <c r="A1502" s="13" t="s">
        <v>5324</v>
      </c>
      <c r="B1502" s="14" t="s">
        <v>5325</v>
      </c>
      <c r="C1502" s="13">
        <v>1998130</v>
      </c>
      <c r="D1502" s="13" t="s">
        <v>1286</v>
      </c>
      <c r="E1502" s="14" t="s">
        <v>5326</v>
      </c>
      <c r="F1502" s="13"/>
      <c r="G1502" s="13">
        <v>0</v>
      </c>
      <c r="H1502" s="13">
        <v>0</v>
      </c>
      <c r="I1502" s="13">
        <v>0</v>
      </c>
      <c r="J1502" s="13">
        <v>0</v>
      </c>
      <c r="K1502" s="13">
        <v>0</v>
      </c>
      <c r="L1502" s="15" t="s">
        <v>5324</v>
      </c>
      <c r="M1502" s="15" t="s">
        <v>5325</v>
      </c>
    </row>
    <row r="1503" spans="1:13" ht="36">
      <c r="A1503" s="13" t="s">
        <v>5327</v>
      </c>
      <c r="B1503" s="14" t="s">
        <v>608</v>
      </c>
      <c r="C1503" s="13">
        <v>1996651</v>
      </c>
      <c r="D1503" s="13" t="s">
        <v>1286</v>
      </c>
      <c r="E1503" s="14" t="s">
        <v>609</v>
      </c>
      <c r="F1503" s="13"/>
      <c r="G1503" s="13">
        <v>0</v>
      </c>
      <c r="H1503" s="13">
        <v>0</v>
      </c>
      <c r="I1503" s="13">
        <v>0</v>
      </c>
      <c r="J1503" s="13">
        <v>0</v>
      </c>
      <c r="K1503" s="13">
        <v>0</v>
      </c>
      <c r="L1503" s="15" t="s">
        <v>5327</v>
      </c>
      <c r="M1503" s="15" t="s">
        <v>608</v>
      </c>
    </row>
    <row r="1504" spans="1:13" ht="36">
      <c r="A1504" s="13" t="s">
        <v>5328</v>
      </c>
      <c r="B1504" s="14" t="s">
        <v>5329</v>
      </c>
      <c r="C1504" s="13">
        <v>1984292</v>
      </c>
      <c r="D1504" s="13" t="s">
        <v>1286</v>
      </c>
      <c r="E1504" s="14" t="s">
        <v>5330</v>
      </c>
      <c r="F1504" s="13"/>
      <c r="G1504" s="13">
        <v>0</v>
      </c>
      <c r="H1504" s="13">
        <v>0</v>
      </c>
      <c r="I1504" s="13">
        <v>0</v>
      </c>
      <c r="J1504" s="13">
        <v>0</v>
      </c>
      <c r="K1504" s="13">
        <v>0</v>
      </c>
      <c r="L1504" s="15" t="s">
        <v>5328</v>
      </c>
      <c r="M1504" s="15" t="s">
        <v>5329</v>
      </c>
    </row>
    <row r="1505" spans="1:13" ht="72">
      <c r="A1505" s="13" t="s">
        <v>5331</v>
      </c>
      <c r="B1505" s="14" t="s">
        <v>5332</v>
      </c>
      <c r="C1505" s="13">
        <v>1998124</v>
      </c>
      <c r="D1505" s="13" t="s">
        <v>1286</v>
      </c>
      <c r="E1505" s="14" t="s">
        <v>5333</v>
      </c>
      <c r="F1505" s="13"/>
      <c r="G1505" s="13">
        <v>0</v>
      </c>
      <c r="H1505" s="13">
        <v>0</v>
      </c>
      <c r="I1505" s="13">
        <v>0</v>
      </c>
      <c r="J1505" s="13">
        <v>0</v>
      </c>
      <c r="K1505" s="13">
        <v>0</v>
      </c>
      <c r="L1505" s="15" t="s">
        <v>5331</v>
      </c>
      <c r="M1505" s="15" t="s">
        <v>5332</v>
      </c>
    </row>
    <row r="1506" spans="1:13" ht="72">
      <c r="A1506" s="13" t="s">
        <v>5334</v>
      </c>
      <c r="B1506" s="14" t="s">
        <v>5335</v>
      </c>
      <c r="C1506" s="13">
        <v>2007101</v>
      </c>
      <c r="D1506" s="13" t="s">
        <v>1286</v>
      </c>
      <c r="E1506" s="14" t="s">
        <v>5336</v>
      </c>
      <c r="F1506" s="13"/>
      <c r="G1506" s="13">
        <v>0</v>
      </c>
      <c r="H1506" s="13">
        <v>0</v>
      </c>
      <c r="I1506" s="13">
        <v>0</v>
      </c>
      <c r="J1506" s="13">
        <v>0</v>
      </c>
      <c r="K1506" s="13">
        <v>0</v>
      </c>
      <c r="L1506" s="15" t="s">
        <v>5334</v>
      </c>
      <c r="M1506" s="15" t="s">
        <v>5335</v>
      </c>
    </row>
    <row r="1507" spans="1:13" ht="48">
      <c r="A1507" s="13" t="s">
        <v>5337</v>
      </c>
      <c r="B1507" s="14" t="s">
        <v>599</v>
      </c>
      <c r="C1507" s="13">
        <v>1996622</v>
      </c>
      <c r="D1507" s="13" t="s">
        <v>1286</v>
      </c>
      <c r="E1507" s="14" t="s">
        <v>600</v>
      </c>
      <c r="F1507" s="13"/>
      <c r="G1507" s="13">
        <v>0</v>
      </c>
      <c r="H1507" s="13">
        <v>0</v>
      </c>
      <c r="I1507" s="13">
        <v>0</v>
      </c>
      <c r="J1507" s="13">
        <v>0</v>
      </c>
      <c r="K1507" s="13">
        <v>0</v>
      </c>
      <c r="L1507" s="15" t="s">
        <v>5337</v>
      </c>
      <c r="M1507" s="15" t="s">
        <v>599</v>
      </c>
    </row>
    <row r="1508" spans="1:13" ht="60">
      <c r="A1508" s="13" t="s">
        <v>5338</v>
      </c>
      <c r="B1508" s="14" t="s">
        <v>1357</v>
      </c>
      <c r="C1508" s="13">
        <v>3078209</v>
      </c>
      <c r="D1508" s="13" t="s">
        <v>1286</v>
      </c>
      <c r="E1508" s="14" t="s">
        <v>1358</v>
      </c>
      <c r="F1508" s="13"/>
      <c r="G1508" s="13">
        <v>0</v>
      </c>
      <c r="H1508" s="13">
        <v>0</v>
      </c>
      <c r="I1508" s="13">
        <v>0</v>
      </c>
      <c r="J1508" s="13">
        <v>0</v>
      </c>
      <c r="K1508" s="13">
        <v>0</v>
      </c>
      <c r="L1508" s="15" t="s">
        <v>5338</v>
      </c>
      <c r="M1508" s="15" t="s">
        <v>1357</v>
      </c>
    </row>
    <row r="1509" spans="1:13" ht="48">
      <c r="A1509" s="13" t="s">
        <v>5339</v>
      </c>
      <c r="B1509" s="14" t="s">
        <v>5340</v>
      </c>
      <c r="C1509" s="13">
        <v>37325796</v>
      </c>
      <c r="D1509" s="13" t="s">
        <v>1286</v>
      </c>
      <c r="E1509" s="14" t="s">
        <v>5341</v>
      </c>
      <c r="F1509" s="13"/>
      <c r="G1509" s="13">
        <v>0</v>
      </c>
      <c r="H1509" s="13">
        <v>0</v>
      </c>
      <c r="I1509" s="13">
        <v>0</v>
      </c>
      <c r="J1509" s="13">
        <v>0</v>
      </c>
      <c r="K1509" s="13">
        <v>0</v>
      </c>
      <c r="L1509" s="15" t="s">
        <v>5339</v>
      </c>
      <c r="M1509" s="15" t="s">
        <v>5340</v>
      </c>
    </row>
    <row r="1510" spans="1:13" ht="36">
      <c r="A1510" s="13" t="s">
        <v>1351</v>
      </c>
      <c r="B1510" s="14" t="s">
        <v>1352</v>
      </c>
      <c r="C1510" s="13">
        <v>20851349</v>
      </c>
      <c r="D1510" s="13" t="s">
        <v>1286</v>
      </c>
      <c r="E1510" s="14" t="s">
        <v>1353</v>
      </c>
      <c r="F1510" s="13"/>
      <c r="G1510" s="13">
        <v>1</v>
      </c>
      <c r="H1510" s="13">
        <v>1</v>
      </c>
      <c r="I1510" s="13">
        <v>2</v>
      </c>
      <c r="J1510" s="13">
        <v>2</v>
      </c>
      <c r="K1510" s="13">
        <v>2</v>
      </c>
      <c r="L1510" s="15" t="s">
        <v>1351</v>
      </c>
      <c r="M1510" s="15" t="s">
        <v>1352</v>
      </c>
    </row>
    <row r="1511" spans="1:13" ht="60">
      <c r="A1511" s="13" t="s">
        <v>5342</v>
      </c>
      <c r="B1511" s="14" t="s">
        <v>5343</v>
      </c>
      <c r="C1511" s="13">
        <v>1984263</v>
      </c>
      <c r="D1511" s="13" t="s">
        <v>1286</v>
      </c>
      <c r="E1511" s="14" t="s">
        <v>5344</v>
      </c>
      <c r="F1511" s="13"/>
      <c r="G1511" s="13">
        <v>0</v>
      </c>
      <c r="H1511" s="13">
        <v>0</v>
      </c>
      <c r="I1511" s="13">
        <v>0</v>
      </c>
      <c r="J1511" s="13">
        <v>0</v>
      </c>
      <c r="K1511" s="13">
        <v>0</v>
      </c>
      <c r="L1511" s="15" t="s">
        <v>5342</v>
      </c>
      <c r="M1511" s="15" t="s">
        <v>5343</v>
      </c>
    </row>
    <row r="1512" spans="1:13" ht="36">
      <c r="A1512" s="13" t="s">
        <v>5345</v>
      </c>
      <c r="B1512" s="14" t="s">
        <v>5346</v>
      </c>
      <c r="C1512" s="13">
        <v>42769586</v>
      </c>
      <c r="D1512" s="13" t="s">
        <v>1286</v>
      </c>
      <c r="E1512" s="14" t="s">
        <v>5347</v>
      </c>
      <c r="F1512" s="13"/>
      <c r="G1512" s="13">
        <v>0</v>
      </c>
      <c r="H1512" s="13">
        <v>0</v>
      </c>
      <c r="I1512" s="13">
        <v>0</v>
      </c>
      <c r="J1512" s="13">
        <v>0</v>
      </c>
      <c r="K1512" s="13">
        <v>0</v>
      </c>
      <c r="L1512" s="15" t="s">
        <v>5345</v>
      </c>
      <c r="M1512" s="15" t="s">
        <v>5346</v>
      </c>
    </row>
    <row r="1513" spans="1:13" ht="60">
      <c r="A1513" s="13" t="s">
        <v>5348</v>
      </c>
      <c r="B1513" s="14" t="s">
        <v>5349</v>
      </c>
      <c r="C1513" s="13">
        <v>1996800</v>
      </c>
      <c r="D1513" s="13" t="s">
        <v>1286</v>
      </c>
      <c r="E1513" s="14" t="s">
        <v>5350</v>
      </c>
      <c r="F1513" s="13"/>
      <c r="G1513" s="13">
        <v>0</v>
      </c>
      <c r="H1513" s="13">
        <v>0</v>
      </c>
      <c r="I1513" s="13">
        <v>0</v>
      </c>
      <c r="J1513" s="13">
        <v>0</v>
      </c>
      <c r="K1513" s="13">
        <v>0</v>
      </c>
      <c r="L1513" s="15" t="s">
        <v>5348</v>
      </c>
      <c r="M1513" s="15" t="s">
        <v>5349</v>
      </c>
    </row>
    <row r="1514" spans="1:13" ht="36">
      <c r="A1514" s="13" t="s">
        <v>5351</v>
      </c>
      <c r="B1514" s="14" t="s">
        <v>5352</v>
      </c>
      <c r="C1514" s="13">
        <v>41195567</v>
      </c>
      <c r="D1514" s="13" t="s">
        <v>1286</v>
      </c>
      <c r="E1514" s="14" t="s">
        <v>5336</v>
      </c>
      <c r="F1514" s="13"/>
      <c r="G1514" s="13">
        <v>0</v>
      </c>
      <c r="H1514" s="13">
        <v>0</v>
      </c>
      <c r="I1514" s="13">
        <v>0</v>
      </c>
      <c r="J1514" s="13">
        <v>0</v>
      </c>
      <c r="K1514" s="13">
        <v>0</v>
      </c>
      <c r="L1514" s="15" t="s">
        <v>5351</v>
      </c>
      <c r="M1514" s="15" t="s">
        <v>5352</v>
      </c>
    </row>
    <row r="1515" spans="1:13" ht="72">
      <c r="A1515" s="13" t="s">
        <v>5353</v>
      </c>
      <c r="B1515" s="14" t="s">
        <v>1340</v>
      </c>
      <c r="C1515" s="13">
        <v>25232763</v>
      </c>
      <c r="D1515" s="13" t="s">
        <v>1286</v>
      </c>
      <c r="E1515" s="14" t="s">
        <v>1341</v>
      </c>
      <c r="F1515" s="13"/>
      <c r="G1515" s="13">
        <v>0</v>
      </c>
      <c r="H1515" s="13">
        <v>0</v>
      </c>
      <c r="I1515" s="13">
        <v>0</v>
      </c>
      <c r="J1515" s="13">
        <v>0</v>
      </c>
      <c r="K1515" s="13">
        <v>0</v>
      </c>
      <c r="L1515" s="15" t="s">
        <v>5353</v>
      </c>
      <c r="M1515" s="15" t="s">
        <v>1340</v>
      </c>
    </row>
    <row r="1516" spans="1:13" ht="48">
      <c r="A1516" s="13" t="s">
        <v>5354</v>
      </c>
      <c r="B1516" s="14" t="s">
        <v>5355</v>
      </c>
      <c r="C1516" s="13" t="s">
        <v>19</v>
      </c>
      <c r="D1516" s="13" t="s">
        <v>1286</v>
      </c>
      <c r="E1516" s="14" t="s">
        <v>5356</v>
      </c>
      <c r="F1516" s="13"/>
      <c r="G1516" s="13">
        <v>0</v>
      </c>
      <c r="H1516" s="13">
        <v>0</v>
      </c>
      <c r="I1516" s="13">
        <v>0</v>
      </c>
      <c r="J1516" s="13">
        <v>0</v>
      </c>
      <c r="K1516" s="13">
        <v>0</v>
      </c>
      <c r="L1516" s="15" t="s">
        <v>5354</v>
      </c>
      <c r="M1516" s="15" t="s">
        <v>5355</v>
      </c>
    </row>
    <row r="1517" spans="1:13" ht="36">
      <c r="A1517" s="13" t="s">
        <v>1354</v>
      </c>
      <c r="B1517" s="14" t="s">
        <v>1355</v>
      </c>
      <c r="C1517" s="13" t="s">
        <v>19</v>
      </c>
      <c r="D1517" s="13" t="s">
        <v>1286</v>
      </c>
      <c r="E1517" s="14" t="s">
        <v>2129</v>
      </c>
      <c r="F1517" s="13"/>
      <c r="G1517" s="13">
        <v>0</v>
      </c>
      <c r="H1517" s="13">
        <v>0</v>
      </c>
      <c r="I1517" s="13">
        <v>0</v>
      </c>
      <c r="J1517" s="13">
        <v>0</v>
      </c>
      <c r="K1517" s="13">
        <v>1</v>
      </c>
      <c r="L1517" s="15" t="s">
        <v>1354</v>
      </c>
      <c r="M1517" s="15" t="s">
        <v>1355</v>
      </c>
    </row>
    <row r="1518" spans="1:13" ht="60">
      <c r="A1518" s="13" t="s">
        <v>1356</v>
      </c>
      <c r="B1518" s="14" t="s">
        <v>1357</v>
      </c>
      <c r="C1518" s="13">
        <v>3078209</v>
      </c>
      <c r="D1518" s="13" t="s">
        <v>1286</v>
      </c>
      <c r="E1518" s="14" t="s">
        <v>1358</v>
      </c>
      <c r="F1518" s="13"/>
      <c r="G1518" s="13">
        <v>0</v>
      </c>
      <c r="H1518" s="13">
        <v>0</v>
      </c>
      <c r="I1518" s="13">
        <v>3</v>
      </c>
      <c r="J1518" s="13">
        <v>3</v>
      </c>
      <c r="K1518" s="13">
        <v>3</v>
      </c>
      <c r="L1518" s="15" t="s">
        <v>1356</v>
      </c>
      <c r="M1518" s="15" t="s">
        <v>1357</v>
      </c>
    </row>
    <row r="1519" spans="1:13" ht="84">
      <c r="A1519" s="13" t="s">
        <v>5357</v>
      </c>
      <c r="B1519" s="14" t="s">
        <v>1349</v>
      </c>
      <c r="C1519" s="13">
        <v>1998147</v>
      </c>
      <c r="D1519" s="13" t="s">
        <v>1286</v>
      </c>
      <c r="E1519" s="14" t="s">
        <v>1350</v>
      </c>
      <c r="F1519" s="13"/>
      <c r="G1519" s="13">
        <v>0</v>
      </c>
      <c r="H1519" s="13">
        <v>0</v>
      </c>
      <c r="I1519" s="13">
        <v>0</v>
      </c>
      <c r="J1519" s="13">
        <v>0</v>
      </c>
      <c r="K1519" s="13">
        <v>0</v>
      </c>
      <c r="L1519" s="15" t="s">
        <v>5357</v>
      </c>
      <c r="M1519" s="15" t="s">
        <v>1349</v>
      </c>
    </row>
    <row r="1520" spans="1:13" ht="48">
      <c r="A1520" s="13" t="s">
        <v>5358</v>
      </c>
      <c r="B1520" s="14" t="s">
        <v>5359</v>
      </c>
      <c r="C1520" s="13" t="s">
        <v>19</v>
      </c>
      <c r="D1520" s="13" t="s">
        <v>1286</v>
      </c>
      <c r="E1520" s="14" t="s">
        <v>5360</v>
      </c>
      <c r="F1520" s="13"/>
      <c r="G1520" s="13">
        <v>0</v>
      </c>
      <c r="H1520" s="13">
        <v>0</v>
      </c>
      <c r="I1520" s="13">
        <v>0</v>
      </c>
      <c r="J1520" s="13">
        <v>0</v>
      </c>
      <c r="K1520" s="13">
        <v>0</v>
      </c>
      <c r="L1520" s="15" t="s">
        <v>5358</v>
      </c>
      <c r="M1520" s="15" t="s">
        <v>5359</v>
      </c>
    </row>
    <row r="1521" spans="1:13" ht="36">
      <c r="A1521" s="13" t="s">
        <v>1359</v>
      </c>
      <c r="B1521" s="14" t="s">
        <v>1360</v>
      </c>
      <c r="C1521" s="13">
        <v>23957835</v>
      </c>
      <c r="D1521" s="13" t="s">
        <v>1286</v>
      </c>
      <c r="E1521" s="14" t="s">
        <v>1361</v>
      </c>
      <c r="F1521" s="13"/>
      <c r="G1521" s="13">
        <v>1</v>
      </c>
      <c r="H1521" s="13">
        <v>1</v>
      </c>
      <c r="I1521" s="13">
        <v>2</v>
      </c>
      <c r="J1521" s="13">
        <v>2</v>
      </c>
      <c r="K1521" s="13">
        <v>3</v>
      </c>
      <c r="L1521" s="15" t="s">
        <v>1359</v>
      </c>
      <c r="M1521" s="15" t="s">
        <v>1360</v>
      </c>
    </row>
    <row r="1522" spans="1:13" ht="48">
      <c r="A1522" s="13" t="s">
        <v>5361</v>
      </c>
      <c r="B1522" s="14" t="s">
        <v>5362</v>
      </c>
      <c r="C1522" s="13" t="s">
        <v>19</v>
      </c>
      <c r="D1522" s="13" t="s">
        <v>1286</v>
      </c>
      <c r="E1522" s="14" t="s">
        <v>5363</v>
      </c>
      <c r="F1522" s="13"/>
      <c r="G1522" s="13">
        <v>0</v>
      </c>
      <c r="H1522" s="13">
        <v>0</v>
      </c>
      <c r="I1522" s="13">
        <v>0</v>
      </c>
      <c r="J1522" s="13">
        <v>0</v>
      </c>
      <c r="K1522" s="13">
        <v>0</v>
      </c>
      <c r="L1522" s="15" t="s">
        <v>5361</v>
      </c>
      <c r="M1522" s="15" t="s">
        <v>5362</v>
      </c>
    </row>
    <row r="1523" spans="1:13" ht="48">
      <c r="A1523" s="13" t="s">
        <v>5364</v>
      </c>
      <c r="B1523" s="14" t="s">
        <v>5365</v>
      </c>
      <c r="C1523" s="13">
        <v>42830922</v>
      </c>
      <c r="D1523" s="13" t="s">
        <v>1286</v>
      </c>
      <c r="E1523" s="14" t="s">
        <v>5366</v>
      </c>
      <c r="F1523" s="13"/>
      <c r="G1523" s="13">
        <v>0</v>
      </c>
      <c r="H1523" s="13">
        <v>0</v>
      </c>
      <c r="I1523" s="13">
        <v>0</v>
      </c>
      <c r="J1523" s="13">
        <v>0</v>
      </c>
      <c r="K1523" s="13">
        <v>0</v>
      </c>
      <c r="L1523" s="15" t="s">
        <v>5364</v>
      </c>
      <c r="M1523" s="15" t="s">
        <v>5365</v>
      </c>
    </row>
    <row r="1524" spans="1:13" ht="60">
      <c r="A1524" s="13" t="s">
        <v>5367</v>
      </c>
      <c r="B1524" s="14" t="s">
        <v>5368</v>
      </c>
      <c r="C1524" s="13">
        <v>1996728</v>
      </c>
      <c r="D1524" s="13" t="s">
        <v>1286</v>
      </c>
      <c r="E1524" s="14" t="s">
        <v>5369</v>
      </c>
      <c r="F1524" s="13"/>
      <c r="G1524" s="13">
        <v>0</v>
      </c>
      <c r="H1524" s="13">
        <v>0</v>
      </c>
      <c r="I1524" s="13">
        <v>0</v>
      </c>
      <c r="J1524" s="13">
        <v>0</v>
      </c>
      <c r="K1524" s="13">
        <v>0</v>
      </c>
      <c r="L1524" s="15" t="s">
        <v>5367</v>
      </c>
      <c r="M1524" s="15" t="s">
        <v>5368</v>
      </c>
    </row>
    <row r="1525" spans="1:13" ht="48">
      <c r="A1525" s="13" t="s">
        <v>5370</v>
      </c>
      <c r="B1525" s="14" t="s">
        <v>5371</v>
      </c>
      <c r="C1525" s="13" t="s">
        <v>19</v>
      </c>
      <c r="D1525" s="13" t="s">
        <v>1286</v>
      </c>
      <c r="E1525" s="14" t="s">
        <v>5372</v>
      </c>
      <c r="F1525" s="13"/>
      <c r="G1525" s="13">
        <v>0</v>
      </c>
      <c r="H1525" s="13">
        <v>0</v>
      </c>
      <c r="I1525" s="13">
        <v>0</v>
      </c>
      <c r="J1525" s="13">
        <v>0</v>
      </c>
      <c r="K1525" s="13">
        <v>0</v>
      </c>
      <c r="L1525" s="15" t="s">
        <v>5370</v>
      </c>
      <c r="M1525" s="15" t="s">
        <v>5371</v>
      </c>
    </row>
    <row r="1526" spans="1:13" ht="36">
      <c r="A1526" s="13" t="s">
        <v>5373</v>
      </c>
      <c r="B1526" s="14" t="s">
        <v>602</v>
      </c>
      <c r="C1526" s="13">
        <v>1996668</v>
      </c>
      <c r="D1526" s="13" t="s">
        <v>1286</v>
      </c>
      <c r="E1526" s="14" t="s">
        <v>603</v>
      </c>
      <c r="F1526" s="13"/>
      <c r="G1526" s="13">
        <v>0</v>
      </c>
      <c r="H1526" s="13">
        <v>0</v>
      </c>
      <c r="I1526" s="13">
        <v>0</v>
      </c>
      <c r="J1526" s="13">
        <v>0</v>
      </c>
      <c r="K1526" s="13">
        <v>0</v>
      </c>
      <c r="L1526" s="15" t="s">
        <v>5373</v>
      </c>
      <c r="M1526" s="15" t="s">
        <v>602</v>
      </c>
    </row>
    <row r="1527" spans="1:13" ht="48">
      <c r="A1527" s="13" t="s">
        <v>5374</v>
      </c>
      <c r="B1527" s="14" t="s">
        <v>5375</v>
      </c>
      <c r="C1527" s="13" t="s">
        <v>19</v>
      </c>
      <c r="D1527" s="13" t="s">
        <v>1286</v>
      </c>
      <c r="E1527" s="14" t="s">
        <v>5376</v>
      </c>
      <c r="F1527" s="13"/>
      <c r="G1527" s="13">
        <v>0</v>
      </c>
      <c r="H1527" s="13">
        <v>0</v>
      </c>
      <c r="I1527" s="13">
        <v>0</v>
      </c>
      <c r="J1527" s="13">
        <v>0</v>
      </c>
      <c r="K1527" s="13">
        <v>0</v>
      </c>
      <c r="L1527" s="15" t="s">
        <v>5374</v>
      </c>
      <c r="M1527" s="15" t="s">
        <v>5375</v>
      </c>
    </row>
    <row r="1528" spans="1:13" ht="48">
      <c r="A1528" s="13" t="s">
        <v>5377</v>
      </c>
      <c r="B1528" s="14" t="s">
        <v>1343</v>
      </c>
      <c r="C1528" s="13">
        <v>23970286</v>
      </c>
      <c r="D1528" s="13" t="s">
        <v>1286</v>
      </c>
      <c r="E1528" s="14" t="s">
        <v>1344</v>
      </c>
      <c r="F1528" s="13"/>
      <c r="G1528" s="13">
        <v>0</v>
      </c>
      <c r="H1528" s="13">
        <v>0</v>
      </c>
      <c r="I1528" s="13">
        <v>0</v>
      </c>
      <c r="J1528" s="13">
        <v>0</v>
      </c>
      <c r="K1528" s="13">
        <v>0</v>
      </c>
      <c r="L1528" s="15" t="s">
        <v>5377</v>
      </c>
      <c r="M1528" s="15" t="s">
        <v>1343</v>
      </c>
    </row>
    <row r="1529" spans="1:13" ht="36">
      <c r="A1529" s="13" t="s">
        <v>1362</v>
      </c>
      <c r="B1529" s="14" t="s">
        <v>1363</v>
      </c>
      <c r="C1529" s="13">
        <v>20761149</v>
      </c>
      <c r="D1529" s="13" t="s">
        <v>1286</v>
      </c>
      <c r="E1529" s="14" t="s">
        <v>1364</v>
      </c>
      <c r="F1529" s="13"/>
      <c r="G1529" s="13">
        <v>1</v>
      </c>
      <c r="H1529" s="13">
        <v>1</v>
      </c>
      <c r="I1529" s="13">
        <v>2</v>
      </c>
      <c r="J1529" s="13">
        <v>2</v>
      </c>
      <c r="K1529" s="13">
        <v>3</v>
      </c>
      <c r="L1529" s="15" t="s">
        <v>1362</v>
      </c>
      <c r="M1529" s="15" t="s">
        <v>1363</v>
      </c>
    </row>
    <row r="1530" spans="1:13" ht="36">
      <c r="A1530" s="13" t="s">
        <v>5378</v>
      </c>
      <c r="B1530" s="14" t="s">
        <v>1352</v>
      </c>
      <c r="C1530" s="13">
        <v>20851349</v>
      </c>
      <c r="D1530" s="13" t="s">
        <v>1286</v>
      </c>
      <c r="E1530" s="14" t="s">
        <v>1353</v>
      </c>
      <c r="F1530" s="13"/>
      <c r="G1530" s="13">
        <v>0</v>
      </c>
      <c r="H1530" s="13">
        <v>0</v>
      </c>
      <c r="I1530" s="13">
        <v>0</v>
      </c>
      <c r="J1530" s="13">
        <v>0</v>
      </c>
      <c r="K1530" s="13">
        <v>0</v>
      </c>
      <c r="L1530" s="15" t="s">
        <v>5378</v>
      </c>
      <c r="M1530" s="15" t="s">
        <v>1352</v>
      </c>
    </row>
    <row r="1531" spans="1:13" ht="48">
      <c r="A1531" s="13" t="s">
        <v>5379</v>
      </c>
      <c r="B1531" s="14" t="s">
        <v>5380</v>
      </c>
      <c r="C1531" s="13" t="s">
        <v>19</v>
      </c>
      <c r="D1531" s="13" t="s">
        <v>1286</v>
      </c>
      <c r="E1531" s="14" t="s">
        <v>5381</v>
      </c>
      <c r="F1531" s="13"/>
      <c r="G1531" s="13">
        <v>0</v>
      </c>
      <c r="H1531" s="13">
        <v>0</v>
      </c>
      <c r="I1531" s="13">
        <v>0</v>
      </c>
      <c r="J1531" s="13">
        <v>0</v>
      </c>
      <c r="K1531" s="13">
        <v>0</v>
      </c>
      <c r="L1531" s="15" t="s">
        <v>5379</v>
      </c>
      <c r="M1531" s="15" t="s">
        <v>5380</v>
      </c>
    </row>
    <row r="1532" spans="1:13" ht="36">
      <c r="A1532" s="13" t="s">
        <v>5382</v>
      </c>
      <c r="B1532" s="14" t="s">
        <v>5383</v>
      </c>
      <c r="C1532" s="13">
        <v>1984323</v>
      </c>
      <c r="D1532" s="13" t="s">
        <v>1286</v>
      </c>
      <c r="E1532" s="14" t="s">
        <v>5384</v>
      </c>
      <c r="F1532" s="13"/>
      <c r="G1532" s="13">
        <v>0</v>
      </c>
      <c r="H1532" s="13">
        <v>0</v>
      </c>
      <c r="I1532" s="13">
        <v>0</v>
      </c>
      <c r="J1532" s="13">
        <v>0</v>
      </c>
      <c r="K1532" s="13">
        <v>0</v>
      </c>
      <c r="L1532" s="15" t="s">
        <v>5382</v>
      </c>
      <c r="M1532" s="15" t="s">
        <v>5383</v>
      </c>
    </row>
    <row r="1533" spans="1:13" ht="36">
      <c r="A1533" s="13" t="s">
        <v>1365</v>
      </c>
      <c r="B1533" s="14" t="s">
        <v>1366</v>
      </c>
      <c r="C1533" s="13">
        <v>1984276</v>
      </c>
      <c r="D1533" s="13" t="s">
        <v>1286</v>
      </c>
      <c r="E1533" s="14" t="s">
        <v>1367</v>
      </c>
      <c r="F1533" s="13"/>
      <c r="G1533" s="13">
        <v>1</v>
      </c>
      <c r="H1533" s="13">
        <v>1</v>
      </c>
      <c r="I1533" s="13">
        <v>1</v>
      </c>
      <c r="J1533" s="13">
        <v>1</v>
      </c>
      <c r="K1533" s="13">
        <v>3</v>
      </c>
      <c r="L1533" s="15" t="s">
        <v>1365</v>
      </c>
      <c r="M1533" s="15" t="s">
        <v>1366</v>
      </c>
    </row>
    <row r="1534" spans="1:13" ht="36">
      <c r="A1534" s="13" t="s">
        <v>5385</v>
      </c>
      <c r="B1534" s="14" t="s">
        <v>605</v>
      </c>
      <c r="C1534" s="13">
        <v>1996645</v>
      </c>
      <c r="D1534" s="13" t="s">
        <v>1286</v>
      </c>
      <c r="E1534" s="14" t="s">
        <v>606</v>
      </c>
      <c r="F1534" s="13"/>
      <c r="G1534" s="13">
        <v>0</v>
      </c>
      <c r="H1534" s="13">
        <v>0</v>
      </c>
      <c r="I1534" s="13">
        <v>0</v>
      </c>
      <c r="J1534" s="13">
        <v>0</v>
      </c>
      <c r="K1534" s="13">
        <v>0</v>
      </c>
      <c r="L1534" s="15" t="s">
        <v>5385</v>
      </c>
      <c r="M1534" s="15" t="s">
        <v>605</v>
      </c>
    </row>
    <row r="1535" spans="1:13" ht="60">
      <c r="A1535" s="13" t="s">
        <v>5386</v>
      </c>
      <c r="B1535" s="14" t="s">
        <v>5387</v>
      </c>
      <c r="C1535" s="13">
        <v>33617546</v>
      </c>
      <c r="D1535" s="13" t="s">
        <v>1286</v>
      </c>
      <c r="E1535" s="14" t="s">
        <v>5388</v>
      </c>
      <c r="F1535" s="13"/>
      <c r="G1535" s="13">
        <v>0</v>
      </c>
      <c r="H1535" s="13">
        <v>0</v>
      </c>
      <c r="I1535" s="13">
        <v>0</v>
      </c>
      <c r="J1535" s="13">
        <v>0</v>
      </c>
      <c r="K1535" s="13">
        <v>0</v>
      </c>
      <c r="L1535" s="15" t="s">
        <v>5386</v>
      </c>
      <c r="M1535" s="15" t="s">
        <v>5387</v>
      </c>
    </row>
    <row r="1536" spans="1:13" ht="48">
      <c r="A1536" s="13" t="s">
        <v>598</v>
      </c>
      <c r="B1536" s="14" t="s">
        <v>599</v>
      </c>
      <c r="C1536" s="13">
        <v>1996622</v>
      </c>
      <c r="D1536" s="13" t="s">
        <v>1286</v>
      </c>
      <c r="E1536" s="14" t="s">
        <v>600</v>
      </c>
      <c r="F1536" s="13"/>
      <c r="G1536" s="13">
        <v>1</v>
      </c>
      <c r="H1536" s="13">
        <v>1</v>
      </c>
      <c r="I1536" s="13">
        <v>2</v>
      </c>
      <c r="J1536" s="13">
        <v>2</v>
      </c>
      <c r="K1536" s="13">
        <v>3</v>
      </c>
      <c r="L1536" s="15" t="s">
        <v>598</v>
      </c>
      <c r="M1536" s="15" t="s">
        <v>599</v>
      </c>
    </row>
    <row r="1537" spans="1:13" ht="48">
      <c r="A1537" s="13" t="s">
        <v>5389</v>
      </c>
      <c r="B1537" s="14" t="s">
        <v>611</v>
      </c>
      <c r="C1537" s="13">
        <v>1997679</v>
      </c>
      <c r="D1537" s="13" t="s">
        <v>1286</v>
      </c>
      <c r="E1537" s="14" t="s">
        <v>612</v>
      </c>
      <c r="F1537" s="13"/>
      <c r="G1537" s="13">
        <v>0</v>
      </c>
      <c r="H1537" s="13">
        <v>0</v>
      </c>
      <c r="I1537" s="13">
        <v>0</v>
      </c>
      <c r="J1537" s="13">
        <v>0</v>
      </c>
      <c r="K1537" s="13">
        <v>0</v>
      </c>
      <c r="L1537" s="15" t="s">
        <v>5389</v>
      </c>
      <c r="M1537" s="15" t="s">
        <v>611</v>
      </c>
    </row>
    <row r="1538" spans="1:13" ht="36">
      <c r="A1538" s="13" t="s">
        <v>601</v>
      </c>
      <c r="B1538" s="14" t="s">
        <v>602</v>
      </c>
      <c r="C1538" s="13">
        <v>1996668</v>
      </c>
      <c r="D1538" s="13" t="s">
        <v>1286</v>
      </c>
      <c r="E1538" s="14" t="s">
        <v>603</v>
      </c>
      <c r="F1538" s="13"/>
      <c r="G1538" s="13">
        <v>1</v>
      </c>
      <c r="H1538" s="13">
        <v>1</v>
      </c>
      <c r="I1538" s="13">
        <v>2</v>
      </c>
      <c r="J1538" s="13">
        <v>2</v>
      </c>
      <c r="K1538" s="13">
        <v>3</v>
      </c>
      <c r="L1538" s="15" t="s">
        <v>601</v>
      </c>
      <c r="M1538" s="15" t="s">
        <v>602</v>
      </c>
    </row>
    <row r="1539" spans="1:13" ht="48">
      <c r="A1539" s="13" t="s">
        <v>5390</v>
      </c>
      <c r="B1539" s="14" t="s">
        <v>5391</v>
      </c>
      <c r="C1539" s="13">
        <v>20845633</v>
      </c>
      <c r="D1539" s="13" t="s">
        <v>1286</v>
      </c>
      <c r="E1539" s="14" t="s">
        <v>5392</v>
      </c>
      <c r="F1539" s="13"/>
      <c r="G1539" s="13">
        <v>0</v>
      </c>
      <c r="H1539" s="13">
        <v>0</v>
      </c>
      <c r="I1539" s="13">
        <v>0</v>
      </c>
      <c r="J1539" s="13">
        <v>0</v>
      </c>
      <c r="K1539" s="13">
        <v>0</v>
      </c>
      <c r="L1539" s="15" t="s">
        <v>5390</v>
      </c>
      <c r="M1539" s="15" t="s">
        <v>5391</v>
      </c>
    </row>
    <row r="1540" spans="1:13" ht="36">
      <c r="A1540" s="13" t="s">
        <v>604</v>
      </c>
      <c r="B1540" s="14" t="s">
        <v>605</v>
      </c>
      <c r="C1540" s="13">
        <v>1996645</v>
      </c>
      <c r="D1540" s="13" t="s">
        <v>1286</v>
      </c>
      <c r="E1540" s="14" t="s">
        <v>606</v>
      </c>
      <c r="F1540" s="13"/>
      <c r="G1540" s="13">
        <v>1</v>
      </c>
      <c r="H1540" s="13">
        <v>1</v>
      </c>
      <c r="I1540" s="13">
        <v>2</v>
      </c>
      <c r="J1540" s="13">
        <v>2</v>
      </c>
      <c r="K1540" s="13">
        <v>3</v>
      </c>
      <c r="L1540" s="15" t="s">
        <v>604</v>
      </c>
      <c r="M1540" s="15" t="s">
        <v>605</v>
      </c>
    </row>
    <row r="1541" spans="1:13" ht="36">
      <c r="A1541" s="13" t="s">
        <v>5393</v>
      </c>
      <c r="B1541" s="14" t="s">
        <v>5394</v>
      </c>
      <c r="C1541" s="13">
        <v>36417058</v>
      </c>
      <c r="D1541" s="13" t="s">
        <v>1286</v>
      </c>
      <c r="E1541" s="14" t="s">
        <v>5395</v>
      </c>
      <c r="F1541" s="13"/>
      <c r="G1541" s="13">
        <v>0</v>
      </c>
      <c r="H1541" s="13">
        <v>0</v>
      </c>
      <c r="I1541" s="13">
        <v>0</v>
      </c>
      <c r="J1541" s="13">
        <v>0</v>
      </c>
      <c r="K1541" s="13">
        <v>0</v>
      </c>
      <c r="L1541" s="15" t="s">
        <v>5393</v>
      </c>
      <c r="M1541" s="15" t="s">
        <v>5394</v>
      </c>
    </row>
    <row r="1542" spans="1:13" ht="36">
      <c r="A1542" s="13" t="s">
        <v>5396</v>
      </c>
      <c r="B1542" s="14" t="s">
        <v>5397</v>
      </c>
      <c r="C1542" s="13">
        <v>1984300</v>
      </c>
      <c r="D1542" s="13" t="s">
        <v>1286</v>
      </c>
      <c r="E1542" s="14" t="s">
        <v>5398</v>
      </c>
      <c r="F1542" s="13"/>
      <c r="G1542" s="13">
        <v>0</v>
      </c>
      <c r="H1542" s="13">
        <v>0</v>
      </c>
      <c r="I1542" s="13">
        <v>0</v>
      </c>
      <c r="J1542" s="13">
        <v>0</v>
      </c>
      <c r="K1542" s="13">
        <v>0</v>
      </c>
      <c r="L1542" s="15" t="s">
        <v>5396</v>
      </c>
      <c r="M1542" s="15" t="s">
        <v>5397</v>
      </c>
    </row>
    <row r="1543" spans="1:13" ht="60">
      <c r="A1543" s="13" t="s">
        <v>5399</v>
      </c>
      <c r="B1543" s="14" t="s">
        <v>5400</v>
      </c>
      <c r="C1543" s="13">
        <v>1996740</v>
      </c>
      <c r="D1543" s="13" t="s">
        <v>1286</v>
      </c>
      <c r="E1543" s="14" t="s">
        <v>5401</v>
      </c>
      <c r="F1543" s="13"/>
      <c r="G1543" s="13">
        <v>0</v>
      </c>
      <c r="H1543" s="13">
        <v>0</v>
      </c>
      <c r="I1543" s="13">
        <v>0</v>
      </c>
      <c r="J1543" s="13">
        <v>0</v>
      </c>
      <c r="K1543" s="13">
        <v>0</v>
      </c>
      <c r="L1543" s="15" t="s">
        <v>5399</v>
      </c>
      <c r="M1543" s="15" t="s">
        <v>5400</v>
      </c>
    </row>
    <row r="1544" spans="1:13" ht="48">
      <c r="A1544" s="13" t="s">
        <v>5402</v>
      </c>
      <c r="B1544" s="14" t="s">
        <v>5403</v>
      </c>
      <c r="C1544" s="13" t="s">
        <v>19</v>
      </c>
      <c r="D1544" s="13" t="s">
        <v>1286</v>
      </c>
      <c r="E1544" s="14" t="s">
        <v>5404</v>
      </c>
      <c r="F1544" s="13"/>
      <c r="G1544" s="13">
        <v>0</v>
      </c>
      <c r="H1544" s="13">
        <v>0</v>
      </c>
      <c r="I1544" s="13">
        <v>0</v>
      </c>
      <c r="J1544" s="13">
        <v>0</v>
      </c>
      <c r="K1544" s="13">
        <v>0</v>
      </c>
      <c r="L1544" s="15" t="s">
        <v>5402</v>
      </c>
      <c r="M1544" s="15" t="s">
        <v>5403</v>
      </c>
    </row>
    <row r="1545" spans="1:13" ht="48">
      <c r="A1545" s="13" t="s">
        <v>5405</v>
      </c>
      <c r="B1545" s="14" t="s">
        <v>614</v>
      </c>
      <c r="C1545" s="13">
        <v>1996674</v>
      </c>
      <c r="D1545" s="13" t="s">
        <v>1286</v>
      </c>
      <c r="E1545" s="14" t="s">
        <v>615</v>
      </c>
      <c r="F1545" s="13"/>
      <c r="G1545" s="13">
        <v>0</v>
      </c>
      <c r="H1545" s="13">
        <v>0</v>
      </c>
      <c r="I1545" s="13">
        <v>0</v>
      </c>
      <c r="J1545" s="13">
        <v>0</v>
      </c>
      <c r="K1545" s="13">
        <v>0</v>
      </c>
      <c r="L1545" s="15" t="s">
        <v>5405</v>
      </c>
      <c r="M1545" s="15" t="s">
        <v>614</v>
      </c>
    </row>
    <row r="1546" spans="1:13" ht="36">
      <c r="A1546" s="13" t="s">
        <v>5406</v>
      </c>
      <c r="B1546" s="14" t="s">
        <v>1363</v>
      </c>
      <c r="C1546" s="13">
        <v>20761149</v>
      </c>
      <c r="D1546" s="13" t="s">
        <v>1286</v>
      </c>
      <c r="E1546" s="14" t="s">
        <v>1364</v>
      </c>
      <c r="F1546" s="13"/>
      <c r="G1546" s="13">
        <v>0</v>
      </c>
      <c r="H1546" s="13">
        <v>0</v>
      </c>
      <c r="I1546" s="13">
        <v>0</v>
      </c>
      <c r="J1546" s="13">
        <v>0</v>
      </c>
      <c r="K1546" s="13">
        <v>0</v>
      </c>
      <c r="L1546" s="15" t="s">
        <v>5406</v>
      </c>
      <c r="M1546" s="15" t="s">
        <v>1363</v>
      </c>
    </row>
    <row r="1547" spans="1:13" ht="48">
      <c r="A1547" s="13" t="s">
        <v>5407</v>
      </c>
      <c r="B1547" s="14" t="s">
        <v>5408</v>
      </c>
      <c r="C1547" s="13">
        <v>1996639</v>
      </c>
      <c r="D1547" s="13" t="s">
        <v>1286</v>
      </c>
      <c r="E1547" s="14" t="s">
        <v>1886</v>
      </c>
      <c r="F1547" s="13"/>
      <c r="G1547" s="13">
        <v>0</v>
      </c>
      <c r="H1547" s="13">
        <v>0</v>
      </c>
      <c r="I1547" s="13">
        <v>0</v>
      </c>
      <c r="J1547" s="13">
        <v>0</v>
      </c>
      <c r="K1547" s="13">
        <v>0</v>
      </c>
      <c r="L1547" s="15" t="s">
        <v>5407</v>
      </c>
      <c r="M1547" s="15" t="s">
        <v>5408</v>
      </c>
    </row>
    <row r="1548" spans="1:13" ht="48">
      <c r="A1548" s="13" t="s">
        <v>5409</v>
      </c>
      <c r="B1548" s="14" t="s">
        <v>5410</v>
      </c>
      <c r="C1548" s="13" t="s">
        <v>19</v>
      </c>
      <c r="D1548" s="13" t="s">
        <v>1286</v>
      </c>
      <c r="E1548" s="14" t="s">
        <v>5411</v>
      </c>
      <c r="F1548" s="13"/>
      <c r="G1548" s="13">
        <v>0</v>
      </c>
      <c r="H1548" s="13">
        <v>0</v>
      </c>
      <c r="I1548" s="13">
        <v>0</v>
      </c>
      <c r="J1548" s="13">
        <v>0</v>
      </c>
      <c r="K1548" s="13">
        <v>0</v>
      </c>
      <c r="L1548" s="15" t="s">
        <v>5409</v>
      </c>
      <c r="M1548" s="15" t="s">
        <v>5410</v>
      </c>
    </row>
    <row r="1549" spans="1:13" ht="36">
      <c r="A1549" s="13" t="s">
        <v>607</v>
      </c>
      <c r="B1549" s="14" t="s">
        <v>608</v>
      </c>
      <c r="C1549" s="13">
        <v>1996651</v>
      </c>
      <c r="D1549" s="13" t="s">
        <v>1286</v>
      </c>
      <c r="E1549" s="14" t="s">
        <v>609</v>
      </c>
      <c r="F1549" s="13"/>
      <c r="G1549" s="13">
        <v>1</v>
      </c>
      <c r="H1549" s="13">
        <v>1</v>
      </c>
      <c r="I1549" s="13">
        <v>2</v>
      </c>
      <c r="J1549" s="13">
        <v>3</v>
      </c>
      <c r="K1549" s="13">
        <v>3</v>
      </c>
      <c r="L1549" s="15" t="s">
        <v>607</v>
      </c>
      <c r="M1549" s="15" t="s">
        <v>608</v>
      </c>
    </row>
    <row r="1550" spans="1:13" ht="72">
      <c r="A1550" s="13" t="s">
        <v>5412</v>
      </c>
      <c r="B1550" s="14" t="s">
        <v>5413</v>
      </c>
      <c r="C1550" s="13">
        <v>1984530</v>
      </c>
      <c r="D1550" s="13" t="s">
        <v>1286</v>
      </c>
      <c r="E1550" s="14" t="s">
        <v>5414</v>
      </c>
      <c r="F1550" s="13"/>
      <c r="G1550" s="13">
        <v>0</v>
      </c>
      <c r="H1550" s="13">
        <v>0</v>
      </c>
      <c r="I1550" s="13">
        <v>0</v>
      </c>
      <c r="J1550" s="13">
        <v>0</v>
      </c>
      <c r="K1550" s="13">
        <v>0</v>
      </c>
      <c r="L1550" s="15" t="s">
        <v>5412</v>
      </c>
      <c r="M1550" s="15" t="s">
        <v>5413</v>
      </c>
    </row>
    <row r="1551" spans="1:13" ht="72">
      <c r="A1551" s="13" t="s">
        <v>5415</v>
      </c>
      <c r="B1551" s="14" t="s">
        <v>5416</v>
      </c>
      <c r="C1551" s="13">
        <v>20761112</v>
      </c>
      <c r="D1551" s="13" t="s">
        <v>1286</v>
      </c>
      <c r="E1551" s="14" t="s">
        <v>5417</v>
      </c>
      <c r="F1551" s="13"/>
      <c r="G1551" s="13">
        <v>0</v>
      </c>
      <c r="H1551" s="13">
        <v>0</v>
      </c>
      <c r="I1551" s="13">
        <v>0</v>
      </c>
      <c r="J1551" s="13">
        <v>0</v>
      </c>
      <c r="K1551" s="13">
        <v>0</v>
      </c>
      <c r="L1551" s="15" t="s">
        <v>5415</v>
      </c>
      <c r="M1551" s="15" t="s">
        <v>5416</v>
      </c>
    </row>
    <row r="1552" spans="1:13" ht="36">
      <c r="A1552" s="13" t="s">
        <v>5418</v>
      </c>
      <c r="B1552" s="14" t="s">
        <v>1360</v>
      </c>
      <c r="C1552" s="13">
        <v>23957835</v>
      </c>
      <c r="D1552" s="13" t="s">
        <v>1286</v>
      </c>
      <c r="E1552" s="14" t="s">
        <v>1361</v>
      </c>
      <c r="F1552" s="13"/>
      <c r="G1552" s="13">
        <v>0</v>
      </c>
      <c r="H1552" s="13">
        <v>0</v>
      </c>
      <c r="I1552" s="13">
        <v>0</v>
      </c>
      <c r="J1552" s="13">
        <v>0</v>
      </c>
      <c r="K1552" s="13">
        <v>0</v>
      </c>
      <c r="L1552" s="15" t="s">
        <v>5418</v>
      </c>
      <c r="M1552" s="15" t="s">
        <v>1360</v>
      </c>
    </row>
    <row r="1553" spans="1:13" ht="36">
      <c r="A1553" s="13" t="s">
        <v>5419</v>
      </c>
      <c r="B1553" s="14" t="s">
        <v>5420</v>
      </c>
      <c r="C1553" s="13">
        <v>22331468</v>
      </c>
      <c r="D1553" s="13" t="s">
        <v>1286</v>
      </c>
      <c r="E1553" s="14" t="s">
        <v>5421</v>
      </c>
      <c r="F1553" s="13"/>
      <c r="G1553" s="13">
        <v>0</v>
      </c>
      <c r="H1553" s="13">
        <v>0</v>
      </c>
      <c r="I1553" s="13">
        <v>0</v>
      </c>
      <c r="J1553" s="13">
        <v>0</v>
      </c>
      <c r="K1553" s="13">
        <v>0</v>
      </c>
      <c r="L1553" s="15" t="s">
        <v>5419</v>
      </c>
      <c r="M1553" s="15" t="s">
        <v>5420</v>
      </c>
    </row>
    <row r="1554" spans="1:13" ht="48">
      <c r="A1554" s="13" t="s">
        <v>5422</v>
      </c>
      <c r="B1554" s="14" t="s">
        <v>5423</v>
      </c>
      <c r="C1554" s="13" t="s">
        <v>19</v>
      </c>
      <c r="D1554" s="13" t="s">
        <v>1286</v>
      </c>
      <c r="E1554" s="14" t="s">
        <v>5424</v>
      </c>
      <c r="F1554" s="13"/>
      <c r="G1554" s="13">
        <v>0</v>
      </c>
      <c r="H1554" s="13">
        <v>0</v>
      </c>
      <c r="I1554" s="13">
        <v>0</v>
      </c>
      <c r="J1554" s="13">
        <v>0</v>
      </c>
      <c r="K1554" s="13">
        <v>0</v>
      </c>
      <c r="L1554" s="15" t="s">
        <v>5422</v>
      </c>
      <c r="M1554" s="15" t="s">
        <v>5423</v>
      </c>
    </row>
    <row r="1555" spans="1:13" ht="36">
      <c r="A1555" s="13" t="s">
        <v>5425</v>
      </c>
      <c r="B1555" s="14" t="s">
        <v>5426</v>
      </c>
      <c r="C1555" s="13">
        <v>31589486</v>
      </c>
      <c r="D1555" s="13" t="s">
        <v>1286</v>
      </c>
      <c r="E1555" s="14" t="s">
        <v>5427</v>
      </c>
      <c r="F1555" s="13"/>
      <c r="G1555" s="13">
        <v>0</v>
      </c>
      <c r="H1555" s="13">
        <v>0</v>
      </c>
      <c r="I1555" s="13">
        <v>0</v>
      </c>
      <c r="J1555" s="13">
        <v>0</v>
      </c>
      <c r="K1555" s="13">
        <v>0</v>
      </c>
      <c r="L1555" s="15" t="s">
        <v>5425</v>
      </c>
      <c r="M1555" s="15" t="s">
        <v>5426</v>
      </c>
    </row>
    <row r="1556" spans="1:13" ht="60">
      <c r="A1556" s="13" t="s">
        <v>5428</v>
      </c>
      <c r="B1556" s="14" t="s">
        <v>5429</v>
      </c>
      <c r="C1556" s="13">
        <v>1997768</v>
      </c>
      <c r="D1556" s="13" t="s">
        <v>1286</v>
      </c>
      <c r="E1556" s="14" t="s">
        <v>5430</v>
      </c>
      <c r="F1556" s="13"/>
      <c r="G1556" s="13">
        <v>0</v>
      </c>
      <c r="H1556" s="13">
        <v>0</v>
      </c>
      <c r="I1556" s="13">
        <v>0</v>
      </c>
      <c r="J1556" s="13">
        <v>0</v>
      </c>
      <c r="K1556" s="13">
        <v>0</v>
      </c>
      <c r="L1556" s="15" t="s">
        <v>5428</v>
      </c>
      <c r="M1556" s="15" t="s">
        <v>5429</v>
      </c>
    </row>
    <row r="1557" spans="1:13" ht="48">
      <c r="A1557" s="13" t="s">
        <v>610</v>
      </c>
      <c r="B1557" s="14" t="s">
        <v>611</v>
      </c>
      <c r="C1557" s="13">
        <v>1997679</v>
      </c>
      <c r="D1557" s="13" t="s">
        <v>1286</v>
      </c>
      <c r="E1557" s="14" t="s">
        <v>612</v>
      </c>
      <c r="F1557" s="13"/>
      <c r="G1557" s="13">
        <v>0</v>
      </c>
      <c r="H1557" s="13">
        <v>0</v>
      </c>
      <c r="I1557" s="13">
        <v>0</v>
      </c>
      <c r="J1557" s="13">
        <v>2</v>
      </c>
      <c r="K1557" s="13">
        <v>2</v>
      </c>
      <c r="L1557" s="15" t="s">
        <v>610</v>
      </c>
      <c r="M1557" s="15" t="s">
        <v>611</v>
      </c>
    </row>
    <row r="1558" spans="1:13" ht="72">
      <c r="A1558" s="13" t="s">
        <v>5431</v>
      </c>
      <c r="B1558" s="14" t="s">
        <v>5335</v>
      </c>
      <c r="C1558" s="13">
        <v>2007101</v>
      </c>
      <c r="D1558" s="13" t="s">
        <v>1286</v>
      </c>
      <c r="E1558" s="14" t="s">
        <v>5336</v>
      </c>
      <c r="F1558" s="13"/>
      <c r="G1558" s="13">
        <v>0</v>
      </c>
      <c r="H1558" s="13">
        <v>0</v>
      </c>
      <c r="I1558" s="13">
        <v>0</v>
      </c>
      <c r="J1558" s="13">
        <v>0</v>
      </c>
      <c r="K1558" s="13">
        <v>0</v>
      </c>
      <c r="L1558" s="15" t="s">
        <v>5431</v>
      </c>
      <c r="M1558" s="15" t="s">
        <v>5335</v>
      </c>
    </row>
    <row r="1559" spans="1:13" ht="48">
      <c r="A1559" s="13" t="s">
        <v>613</v>
      </c>
      <c r="B1559" s="14" t="s">
        <v>614</v>
      </c>
      <c r="C1559" s="13">
        <v>1996674</v>
      </c>
      <c r="D1559" s="13" t="s">
        <v>1286</v>
      </c>
      <c r="E1559" s="14" t="s">
        <v>615</v>
      </c>
      <c r="F1559" s="13"/>
      <c r="G1559" s="13">
        <v>1</v>
      </c>
      <c r="H1559" s="13">
        <v>1</v>
      </c>
      <c r="I1559" s="13">
        <v>2</v>
      </c>
      <c r="J1559" s="13">
        <v>2</v>
      </c>
      <c r="K1559" s="13">
        <v>5</v>
      </c>
      <c r="L1559" s="15" t="s">
        <v>613</v>
      </c>
      <c r="M1559" s="15" t="s">
        <v>614</v>
      </c>
    </row>
    <row r="1560" spans="1:13" ht="48">
      <c r="A1560" s="13" t="s">
        <v>5432</v>
      </c>
      <c r="B1560" s="14" t="s">
        <v>5433</v>
      </c>
      <c r="C1560" s="13" t="s">
        <v>19</v>
      </c>
      <c r="D1560" s="13" t="s">
        <v>1286</v>
      </c>
      <c r="E1560" s="14" t="s">
        <v>5434</v>
      </c>
      <c r="F1560" s="13"/>
      <c r="G1560" s="13">
        <v>0</v>
      </c>
      <c r="H1560" s="13">
        <v>0</v>
      </c>
      <c r="I1560" s="13">
        <v>0</v>
      </c>
      <c r="J1560" s="13">
        <v>0</v>
      </c>
      <c r="K1560" s="13">
        <v>0</v>
      </c>
      <c r="L1560" s="15" t="s">
        <v>5432</v>
      </c>
      <c r="M1560" s="15" t="s">
        <v>5433</v>
      </c>
    </row>
    <row r="1561" spans="1:13" ht="72">
      <c r="A1561" s="13" t="s">
        <v>5435</v>
      </c>
      <c r="B1561" s="14" t="s">
        <v>5436</v>
      </c>
      <c r="C1561" s="13">
        <v>36761597</v>
      </c>
      <c r="D1561" s="13" t="s">
        <v>1286</v>
      </c>
      <c r="E1561" s="14" t="s">
        <v>5437</v>
      </c>
      <c r="F1561" s="13"/>
      <c r="G1561" s="13">
        <v>0</v>
      </c>
      <c r="H1561" s="13">
        <v>0</v>
      </c>
      <c r="I1561" s="13">
        <v>0</v>
      </c>
      <c r="J1561" s="13">
        <v>0</v>
      </c>
      <c r="K1561" s="13">
        <v>0</v>
      </c>
      <c r="L1561" s="15" t="s">
        <v>5435</v>
      </c>
      <c r="M1561" s="15" t="s">
        <v>5436</v>
      </c>
    </row>
    <row r="1562" spans="1:13" ht="72">
      <c r="A1562" s="13" t="s">
        <v>5438</v>
      </c>
      <c r="B1562" s="14" t="s">
        <v>5436</v>
      </c>
      <c r="C1562" s="13">
        <v>36761597</v>
      </c>
      <c r="D1562" s="13" t="s">
        <v>1286</v>
      </c>
      <c r="E1562" s="14" t="s">
        <v>5437</v>
      </c>
      <c r="F1562" s="13"/>
      <c r="G1562" s="13">
        <v>0</v>
      </c>
      <c r="H1562" s="13">
        <v>0</v>
      </c>
      <c r="I1562" s="13">
        <v>0</v>
      </c>
      <c r="J1562" s="13">
        <v>0</v>
      </c>
      <c r="K1562" s="13">
        <v>0</v>
      </c>
      <c r="L1562" s="15" t="s">
        <v>5438</v>
      </c>
      <c r="M1562" s="15" t="s">
        <v>5436</v>
      </c>
    </row>
    <row r="1563" spans="1:13" ht="72">
      <c r="A1563" s="13" t="s">
        <v>5439</v>
      </c>
      <c r="B1563" s="14" t="s">
        <v>5440</v>
      </c>
      <c r="C1563" s="13">
        <v>43526560</v>
      </c>
      <c r="D1563" s="13" t="s">
        <v>1286</v>
      </c>
      <c r="E1563" s="14" t="s">
        <v>5441</v>
      </c>
      <c r="F1563" s="13"/>
      <c r="G1563" s="13">
        <v>0</v>
      </c>
      <c r="H1563" s="13">
        <v>0</v>
      </c>
      <c r="I1563" s="13">
        <v>0</v>
      </c>
      <c r="J1563" s="13">
        <v>0</v>
      </c>
      <c r="K1563" s="13">
        <v>0</v>
      </c>
      <c r="L1563" s="15" t="s">
        <v>5439</v>
      </c>
      <c r="M1563" s="15" t="s">
        <v>5440</v>
      </c>
    </row>
    <row r="1564" spans="1:13" ht="60">
      <c r="A1564" s="13" t="s">
        <v>616</v>
      </c>
      <c r="B1564" s="14" t="s">
        <v>617</v>
      </c>
      <c r="C1564" s="13">
        <v>20764294</v>
      </c>
      <c r="D1564" s="13" t="s">
        <v>1286</v>
      </c>
      <c r="E1564" s="14" t="s">
        <v>618</v>
      </c>
      <c r="F1564" s="13"/>
      <c r="G1564" s="13">
        <v>0</v>
      </c>
      <c r="H1564" s="13">
        <v>0</v>
      </c>
      <c r="I1564" s="13">
        <v>1</v>
      </c>
      <c r="J1564" s="13">
        <v>1</v>
      </c>
      <c r="K1564" s="13">
        <v>1</v>
      </c>
      <c r="L1564" s="15" t="s">
        <v>616</v>
      </c>
      <c r="M1564" s="15" t="s">
        <v>617</v>
      </c>
    </row>
    <row r="1565" spans="1:13" ht="60">
      <c r="A1565" s="13" t="s">
        <v>5442</v>
      </c>
      <c r="B1565" s="14" t="s">
        <v>617</v>
      </c>
      <c r="C1565" s="13">
        <v>20764294</v>
      </c>
      <c r="D1565" s="13" t="s">
        <v>1286</v>
      </c>
      <c r="E1565" s="14" t="s">
        <v>618</v>
      </c>
      <c r="F1565" s="13"/>
      <c r="G1565" s="13">
        <v>0</v>
      </c>
      <c r="H1565" s="13">
        <v>0</v>
      </c>
      <c r="I1565" s="13">
        <v>0</v>
      </c>
      <c r="J1565" s="13">
        <v>0</v>
      </c>
      <c r="K1565" s="13">
        <v>0</v>
      </c>
      <c r="L1565" s="15" t="s">
        <v>5442</v>
      </c>
      <c r="M1565" s="15" t="s">
        <v>617</v>
      </c>
    </row>
    <row r="1566" spans="1:13" ht="84">
      <c r="A1566" s="13" t="s">
        <v>5443</v>
      </c>
      <c r="B1566" s="14" t="s">
        <v>5444</v>
      </c>
      <c r="C1566" s="13">
        <v>40238410</v>
      </c>
      <c r="D1566" s="13" t="s">
        <v>1286</v>
      </c>
      <c r="E1566" s="14" t="s">
        <v>5445</v>
      </c>
      <c r="F1566" s="13"/>
      <c r="G1566" s="13">
        <v>0</v>
      </c>
      <c r="H1566" s="13">
        <v>0</v>
      </c>
      <c r="I1566" s="13">
        <v>0</v>
      </c>
      <c r="J1566" s="13">
        <v>0</v>
      </c>
      <c r="K1566" s="13">
        <v>0</v>
      </c>
      <c r="L1566" s="15" t="s">
        <v>5443</v>
      </c>
      <c r="M1566" s="15" t="s">
        <v>5444</v>
      </c>
    </row>
    <row r="1567" spans="1:13" ht="60">
      <c r="A1567" s="13" t="s">
        <v>5446</v>
      </c>
      <c r="B1567" s="14" t="s">
        <v>5447</v>
      </c>
      <c r="C1567" s="13">
        <v>36194399</v>
      </c>
      <c r="D1567" s="13" t="s">
        <v>1286</v>
      </c>
      <c r="E1567" s="14" t="s">
        <v>5448</v>
      </c>
      <c r="F1567" s="13"/>
      <c r="G1567" s="13">
        <v>0</v>
      </c>
      <c r="H1567" s="13">
        <v>0</v>
      </c>
      <c r="I1567" s="13">
        <v>0</v>
      </c>
      <c r="J1567" s="13">
        <v>0</v>
      </c>
      <c r="K1567" s="13">
        <v>0</v>
      </c>
      <c r="L1567" s="15" t="s">
        <v>5446</v>
      </c>
      <c r="M1567" s="15" t="s">
        <v>5447</v>
      </c>
    </row>
    <row r="1568" spans="1:13" ht="72">
      <c r="A1568" s="13" t="s">
        <v>5449</v>
      </c>
      <c r="B1568" s="14" t="s">
        <v>5450</v>
      </c>
      <c r="C1568" s="13">
        <v>31742187</v>
      </c>
      <c r="D1568" s="13" t="s">
        <v>1286</v>
      </c>
      <c r="E1568" s="14" t="s">
        <v>5451</v>
      </c>
      <c r="F1568" s="13"/>
      <c r="G1568" s="13">
        <v>0</v>
      </c>
      <c r="H1568" s="13">
        <v>0</v>
      </c>
      <c r="I1568" s="13">
        <v>0</v>
      </c>
      <c r="J1568" s="13">
        <v>0</v>
      </c>
      <c r="K1568" s="13">
        <v>0</v>
      </c>
      <c r="L1568" s="15" t="s">
        <v>5449</v>
      </c>
      <c r="M1568" s="15" t="s">
        <v>5450</v>
      </c>
    </row>
    <row r="1569" spans="1:13" ht="48">
      <c r="A1569" s="13" t="s">
        <v>619</v>
      </c>
      <c r="B1569" s="14" t="s">
        <v>620</v>
      </c>
      <c r="C1569" s="13">
        <v>32418147</v>
      </c>
      <c r="D1569" s="13" t="s">
        <v>1286</v>
      </c>
      <c r="E1569" s="14" t="s">
        <v>621</v>
      </c>
      <c r="F1569" s="13"/>
      <c r="G1569" s="13">
        <v>0</v>
      </c>
      <c r="H1569" s="13">
        <v>0</v>
      </c>
      <c r="I1569" s="13">
        <v>0</v>
      </c>
      <c r="J1569" s="13">
        <v>0</v>
      </c>
      <c r="K1569" s="13">
        <v>1</v>
      </c>
      <c r="L1569" s="15" t="s">
        <v>619</v>
      </c>
      <c r="M1569" s="15" t="s">
        <v>620</v>
      </c>
    </row>
    <row r="1570" spans="1:13" ht="48">
      <c r="A1570" s="13" t="s">
        <v>5452</v>
      </c>
      <c r="B1570" s="14" t="s">
        <v>620</v>
      </c>
      <c r="C1570" s="13">
        <v>32418147</v>
      </c>
      <c r="D1570" s="13" t="s">
        <v>1286</v>
      </c>
      <c r="E1570" s="14" t="s">
        <v>621</v>
      </c>
      <c r="F1570" s="13"/>
      <c r="G1570" s="13">
        <v>0</v>
      </c>
      <c r="H1570" s="13">
        <v>0</v>
      </c>
      <c r="I1570" s="13">
        <v>0</v>
      </c>
      <c r="J1570" s="13">
        <v>0</v>
      </c>
      <c r="K1570" s="13">
        <v>0</v>
      </c>
      <c r="L1570" s="15" t="s">
        <v>5452</v>
      </c>
      <c r="M1570" s="15" t="s">
        <v>620</v>
      </c>
    </row>
    <row r="1571" spans="1:13" ht="60">
      <c r="A1571" s="13" t="s">
        <v>622</v>
      </c>
      <c r="B1571" s="14" t="s">
        <v>623</v>
      </c>
      <c r="C1571" s="13">
        <v>41064034</v>
      </c>
      <c r="D1571" s="13" t="s">
        <v>1286</v>
      </c>
      <c r="E1571" s="14" t="s">
        <v>624</v>
      </c>
      <c r="F1571" s="13"/>
      <c r="G1571" s="13">
        <v>0</v>
      </c>
      <c r="H1571" s="13">
        <v>0</v>
      </c>
      <c r="I1571" s="13">
        <v>1</v>
      </c>
      <c r="J1571" s="13">
        <v>1</v>
      </c>
      <c r="K1571" s="13">
        <v>1</v>
      </c>
      <c r="L1571" s="15" t="s">
        <v>622</v>
      </c>
      <c r="M1571" s="15" t="s">
        <v>623</v>
      </c>
    </row>
    <row r="1572" spans="1:13" ht="60">
      <c r="A1572" s="13" t="s">
        <v>5453</v>
      </c>
      <c r="B1572" s="14" t="s">
        <v>5454</v>
      </c>
      <c r="C1572" s="13" t="s">
        <v>19</v>
      </c>
      <c r="D1572" s="13" t="s">
        <v>1286</v>
      </c>
      <c r="E1572" s="14" t="s">
        <v>5455</v>
      </c>
      <c r="F1572" s="13"/>
      <c r="G1572" s="13">
        <v>0</v>
      </c>
      <c r="H1572" s="13">
        <v>0</v>
      </c>
      <c r="I1572" s="13">
        <v>0</v>
      </c>
      <c r="J1572" s="13">
        <v>0</v>
      </c>
      <c r="K1572" s="13">
        <v>0</v>
      </c>
      <c r="L1572" s="15" t="s">
        <v>5453</v>
      </c>
      <c r="M1572" s="15" t="s">
        <v>5454</v>
      </c>
    </row>
    <row r="1573" spans="1:13" ht="60">
      <c r="A1573" s="13" t="s">
        <v>5456</v>
      </c>
      <c r="B1573" s="14" t="s">
        <v>5457</v>
      </c>
      <c r="C1573" s="13" t="s">
        <v>19</v>
      </c>
      <c r="D1573" s="13" t="s">
        <v>1286</v>
      </c>
      <c r="E1573" s="14" t="s">
        <v>5458</v>
      </c>
      <c r="F1573" s="13"/>
      <c r="G1573" s="13">
        <v>0</v>
      </c>
      <c r="H1573" s="13">
        <v>0</v>
      </c>
      <c r="I1573" s="13">
        <v>0</v>
      </c>
      <c r="J1573" s="13">
        <v>0</v>
      </c>
      <c r="K1573" s="13">
        <v>0</v>
      </c>
      <c r="L1573" s="15" t="s">
        <v>5456</v>
      </c>
      <c r="M1573" s="15" t="s">
        <v>5457</v>
      </c>
    </row>
    <row r="1574" spans="1:13" ht="48">
      <c r="A1574" s="13" t="s">
        <v>5459</v>
      </c>
      <c r="B1574" s="14" t="s">
        <v>5460</v>
      </c>
      <c r="C1574" s="13">
        <v>1996606</v>
      </c>
      <c r="D1574" s="13" t="s">
        <v>1286</v>
      </c>
      <c r="E1574" s="14" t="s">
        <v>5461</v>
      </c>
      <c r="F1574" s="13"/>
      <c r="G1574" s="13">
        <v>0</v>
      </c>
      <c r="H1574" s="13">
        <v>0</v>
      </c>
      <c r="I1574" s="13">
        <v>0</v>
      </c>
      <c r="J1574" s="13">
        <v>0</v>
      </c>
      <c r="K1574" s="13">
        <v>0</v>
      </c>
      <c r="L1574" s="15" t="s">
        <v>5459</v>
      </c>
      <c r="M1574" s="15" t="s">
        <v>5460</v>
      </c>
    </row>
    <row r="1575" spans="1:13" ht="48">
      <c r="A1575" s="13" t="s">
        <v>5462</v>
      </c>
      <c r="B1575" s="14" t="s">
        <v>5463</v>
      </c>
      <c r="C1575" s="13" t="s">
        <v>19</v>
      </c>
      <c r="D1575" s="13" t="s">
        <v>1286</v>
      </c>
      <c r="E1575" s="14" t="s">
        <v>5464</v>
      </c>
      <c r="F1575" s="13"/>
      <c r="G1575" s="13">
        <v>0</v>
      </c>
      <c r="H1575" s="13">
        <v>0</v>
      </c>
      <c r="I1575" s="13">
        <v>0</v>
      </c>
      <c r="J1575" s="13">
        <v>0</v>
      </c>
      <c r="K1575" s="13">
        <v>0</v>
      </c>
      <c r="L1575" s="15" t="s">
        <v>5462</v>
      </c>
      <c r="M1575" s="15" t="s">
        <v>5463</v>
      </c>
    </row>
    <row r="1576" spans="1:13" ht="96">
      <c r="A1576" s="13" t="s">
        <v>625</v>
      </c>
      <c r="B1576" s="14" t="s">
        <v>626</v>
      </c>
      <c r="C1576" s="13">
        <v>41902533</v>
      </c>
      <c r="D1576" s="13" t="s">
        <v>1286</v>
      </c>
      <c r="E1576" s="14" t="s">
        <v>627</v>
      </c>
      <c r="F1576" s="13"/>
      <c r="G1576" s="13">
        <v>0</v>
      </c>
      <c r="H1576" s="13">
        <v>0</v>
      </c>
      <c r="I1576" s="13">
        <v>0</v>
      </c>
      <c r="J1576" s="13">
        <v>0</v>
      </c>
      <c r="K1576" s="13">
        <v>1</v>
      </c>
      <c r="L1576" s="15" t="s">
        <v>625</v>
      </c>
      <c r="M1576" s="15" t="s">
        <v>626</v>
      </c>
    </row>
    <row r="1577" spans="1:13" ht="48">
      <c r="A1577" s="13" t="s">
        <v>5465</v>
      </c>
      <c r="B1577" s="14" t="s">
        <v>5466</v>
      </c>
      <c r="C1577" s="13" t="s">
        <v>19</v>
      </c>
      <c r="D1577" s="13" t="s">
        <v>1286</v>
      </c>
      <c r="E1577" s="14" t="s">
        <v>5467</v>
      </c>
      <c r="F1577" s="13"/>
      <c r="G1577" s="13">
        <v>0</v>
      </c>
      <c r="H1577" s="13">
        <v>0</v>
      </c>
      <c r="I1577" s="13">
        <v>0</v>
      </c>
      <c r="J1577" s="13">
        <v>0</v>
      </c>
      <c r="K1577" s="13">
        <v>0</v>
      </c>
      <c r="L1577" s="15" t="s">
        <v>5465</v>
      </c>
      <c r="M1577" s="15" t="s">
        <v>5466</v>
      </c>
    </row>
    <row r="1578" spans="1:13" ht="60">
      <c r="A1578" s="13" t="s">
        <v>628</v>
      </c>
      <c r="B1578" s="14" t="s">
        <v>629</v>
      </c>
      <c r="C1578" s="13">
        <v>20763295</v>
      </c>
      <c r="D1578" s="13" t="s">
        <v>1286</v>
      </c>
      <c r="E1578" s="14" t="s">
        <v>630</v>
      </c>
      <c r="F1578" s="13"/>
      <c r="G1578" s="13">
        <v>0</v>
      </c>
      <c r="H1578" s="13">
        <v>0</v>
      </c>
      <c r="I1578" s="13">
        <v>0</v>
      </c>
      <c r="J1578" s="13">
        <v>0</v>
      </c>
      <c r="K1578" s="13">
        <v>1</v>
      </c>
      <c r="L1578" s="15" t="s">
        <v>628</v>
      </c>
      <c r="M1578" s="15" t="s">
        <v>629</v>
      </c>
    </row>
    <row r="1579" spans="1:13" ht="60">
      <c r="A1579" s="13" t="s">
        <v>5468</v>
      </c>
      <c r="B1579" s="14" t="s">
        <v>629</v>
      </c>
      <c r="C1579" s="13">
        <v>20763295</v>
      </c>
      <c r="D1579" s="13" t="s">
        <v>1286</v>
      </c>
      <c r="E1579" s="14" t="s">
        <v>630</v>
      </c>
      <c r="F1579" s="13"/>
      <c r="G1579" s="13">
        <v>0</v>
      </c>
      <c r="H1579" s="13">
        <v>0</v>
      </c>
      <c r="I1579" s="13">
        <v>0</v>
      </c>
      <c r="J1579" s="13">
        <v>0</v>
      </c>
      <c r="K1579" s="13">
        <v>0</v>
      </c>
      <c r="L1579" s="15" t="s">
        <v>5468</v>
      </c>
      <c r="M1579" s="15" t="s">
        <v>629</v>
      </c>
    </row>
    <row r="1580" spans="1:13" ht="84">
      <c r="A1580" s="13" t="s">
        <v>5469</v>
      </c>
      <c r="B1580" s="14" t="s">
        <v>5470</v>
      </c>
      <c r="C1580" s="13">
        <v>41066560</v>
      </c>
      <c r="D1580" s="13" t="s">
        <v>1286</v>
      </c>
      <c r="E1580" s="14" t="s">
        <v>5471</v>
      </c>
      <c r="F1580" s="13"/>
      <c r="G1580" s="13">
        <v>0</v>
      </c>
      <c r="H1580" s="13">
        <v>0</v>
      </c>
      <c r="I1580" s="13">
        <v>0</v>
      </c>
      <c r="J1580" s="13">
        <v>0</v>
      </c>
      <c r="K1580" s="13">
        <v>0</v>
      </c>
      <c r="L1580" s="15" t="s">
        <v>5469</v>
      </c>
      <c r="M1580" s="15" t="s">
        <v>5470</v>
      </c>
    </row>
    <row r="1581" spans="1:13" ht="48">
      <c r="A1581" s="13" t="s">
        <v>631</v>
      </c>
      <c r="B1581" s="14" t="s">
        <v>632</v>
      </c>
      <c r="C1581" s="13">
        <v>22421239</v>
      </c>
      <c r="D1581" s="13" t="s">
        <v>1286</v>
      </c>
      <c r="E1581" s="14" t="s">
        <v>633</v>
      </c>
      <c r="F1581" s="13"/>
      <c r="G1581" s="13">
        <v>0</v>
      </c>
      <c r="H1581" s="13">
        <v>0</v>
      </c>
      <c r="I1581" s="13">
        <v>1</v>
      </c>
      <c r="J1581" s="13">
        <v>1</v>
      </c>
      <c r="K1581" s="13">
        <v>1</v>
      </c>
      <c r="L1581" s="15" t="s">
        <v>631</v>
      </c>
      <c r="M1581" s="15" t="s">
        <v>632</v>
      </c>
    </row>
    <row r="1582" spans="1:13" ht="48">
      <c r="A1582" s="13" t="s">
        <v>5472</v>
      </c>
      <c r="B1582" s="14" t="s">
        <v>632</v>
      </c>
      <c r="C1582" s="13">
        <v>22421239</v>
      </c>
      <c r="D1582" s="13" t="s">
        <v>1286</v>
      </c>
      <c r="E1582" s="14" t="s">
        <v>633</v>
      </c>
      <c r="F1582" s="13"/>
      <c r="G1582" s="13">
        <v>0</v>
      </c>
      <c r="H1582" s="13">
        <v>0</v>
      </c>
      <c r="I1582" s="13">
        <v>0</v>
      </c>
      <c r="J1582" s="13">
        <v>0</v>
      </c>
      <c r="K1582" s="13">
        <v>0</v>
      </c>
      <c r="L1582" s="15" t="s">
        <v>5472</v>
      </c>
      <c r="M1582" s="15" t="s">
        <v>632</v>
      </c>
    </row>
    <row r="1583" spans="1:13" ht="84">
      <c r="A1583" s="13" t="s">
        <v>5473</v>
      </c>
      <c r="B1583" s="14" t="s">
        <v>5474</v>
      </c>
      <c r="C1583" s="13">
        <v>40241161</v>
      </c>
      <c r="D1583" s="13" t="s">
        <v>1286</v>
      </c>
      <c r="E1583" s="14" t="s">
        <v>5475</v>
      </c>
      <c r="F1583" s="13"/>
      <c r="G1583" s="13">
        <v>0</v>
      </c>
      <c r="H1583" s="13">
        <v>0</v>
      </c>
      <c r="I1583" s="13">
        <v>0</v>
      </c>
      <c r="J1583" s="13">
        <v>0</v>
      </c>
      <c r="K1583" s="13">
        <v>0</v>
      </c>
      <c r="L1583" s="15" t="s">
        <v>5473</v>
      </c>
      <c r="M1583" s="15" t="s">
        <v>5474</v>
      </c>
    </row>
    <row r="1584" spans="1:13" ht="60">
      <c r="A1584" s="13" t="s">
        <v>5476</v>
      </c>
      <c r="B1584" s="14" t="s">
        <v>635</v>
      </c>
      <c r="C1584" s="13">
        <v>40236036</v>
      </c>
      <c r="D1584" s="13" t="s">
        <v>1286</v>
      </c>
      <c r="E1584" s="14" t="s">
        <v>636</v>
      </c>
      <c r="F1584" s="13"/>
      <c r="G1584" s="13">
        <v>0</v>
      </c>
      <c r="H1584" s="13">
        <v>0</v>
      </c>
      <c r="I1584" s="13">
        <v>0</v>
      </c>
      <c r="J1584" s="13">
        <v>0</v>
      </c>
      <c r="K1584" s="13">
        <v>0</v>
      </c>
      <c r="L1584" s="15" t="s">
        <v>5476</v>
      </c>
      <c r="M1584" s="15" t="s">
        <v>635</v>
      </c>
    </row>
    <row r="1585" spans="1:13" ht="60">
      <c r="A1585" s="13" t="s">
        <v>634</v>
      </c>
      <c r="B1585" s="14" t="s">
        <v>635</v>
      </c>
      <c r="C1585" s="13">
        <v>40236036</v>
      </c>
      <c r="D1585" s="13" t="s">
        <v>1286</v>
      </c>
      <c r="E1585" s="14" t="s">
        <v>636</v>
      </c>
      <c r="F1585" s="13"/>
      <c r="G1585" s="13">
        <v>0</v>
      </c>
      <c r="H1585" s="13">
        <v>0</v>
      </c>
      <c r="I1585" s="13">
        <v>0</v>
      </c>
      <c r="J1585" s="13">
        <v>0</v>
      </c>
      <c r="K1585" s="13">
        <v>1</v>
      </c>
      <c r="L1585" s="15" t="s">
        <v>634</v>
      </c>
      <c r="M1585" s="15" t="s">
        <v>635</v>
      </c>
    </row>
    <row r="1586" spans="1:13" ht="60">
      <c r="A1586" s="13" t="s">
        <v>637</v>
      </c>
      <c r="B1586" s="14" t="s">
        <v>638</v>
      </c>
      <c r="C1586" s="13">
        <v>20764314</v>
      </c>
      <c r="D1586" s="13" t="s">
        <v>1286</v>
      </c>
      <c r="E1586" s="14" t="s">
        <v>639</v>
      </c>
      <c r="F1586" s="13"/>
      <c r="G1586" s="13">
        <v>0</v>
      </c>
      <c r="H1586" s="13">
        <v>0</v>
      </c>
      <c r="I1586" s="13">
        <v>1</v>
      </c>
      <c r="J1586" s="13">
        <v>1</v>
      </c>
      <c r="K1586" s="13">
        <v>1</v>
      </c>
      <c r="L1586" s="15" t="s">
        <v>637</v>
      </c>
      <c r="M1586" s="15" t="s">
        <v>638</v>
      </c>
    </row>
    <row r="1587" spans="1:13" ht="60">
      <c r="A1587" s="13" t="s">
        <v>5477</v>
      </c>
      <c r="B1587" s="14" t="s">
        <v>638</v>
      </c>
      <c r="C1587" s="13">
        <v>20764314</v>
      </c>
      <c r="D1587" s="13" t="s">
        <v>1286</v>
      </c>
      <c r="E1587" s="14" t="s">
        <v>639</v>
      </c>
      <c r="F1587" s="13"/>
      <c r="G1587" s="13">
        <v>0</v>
      </c>
      <c r="H1587" s="13">
        <v>0</v>
      </c>
      <c r="I1587" s="13">
        <v>0</v>
      </c>
      <c r="J1587" s="13">
        <v>0</v>
      </c>
      <c r="K1587" s="13">
        <v>0</v>
      </c>
      <c r="L1587" s="15" t="s">
        <v>5477</v>
      </c>
      <c r="M1587" s="15" t="s">
        <v>638</v>
      </c>
    </row>
    <row r="1588" spans="1:13" ht="60">
      <c r="A1588" s="13" t="s">
        <v>5478</v>
      </c>
      <c r="B1588" s="14" t="s">
        <v>5479</v>
      </c>
      <c r="C1588" s="13">
        <v>20764225</v>
      </c>
      <c r="D1588" s="13" t="s">
        <v>1286</v>
      </c>
      <c r="E1588" s="14" t="s">
        <v>5480</v>
      </c>
      <c r="F1588" s="13"/>
      <c r="G1588" s="13">
        <v>0</v>
      </c>
      <c r="H1588" s="13">
        <v>0</v>
      </c>
      <c r="I1588" s="13">
        <v>0</v>
      </c>
      <c r="J1588" s="13">
        <v>0</v>
      </c>
      <c r="K1588" s="13">
        <v>0</v>
      </c>
      <c r="L1588" s="15" t="s">
        <v>5478</v>
      </c>
      <c r="M1588" s="15" t="s">
        <v>5479</v>
      </c>
    </row>
    <row r="1589" spans="1:13" ht="60">
      <c r="A1589" s="13" t="s">
        <v>5481</v>
      </c>
      <c r="B1589" s="14" t="s">
        <v>5479</v>
      </c>
      <c r="C1589" s="13">
        <v>20764225</v>
      </c>
      <c r="D1589" s="13" t="s">
        <v>1286</v>
      </c>
      <c r="E1589" s="14" t="s">
        <v>5480</v>
      </c>
      <c r="F1589" s="13"/>
      <c r="G1589" s="13">
        <v>0</v>
      </c>
      <c r="H1589" s="13">
        <v>0</v>
      </c>
      <c r="I1589" s="13">
        <v>0</v>
      </c>
      <c r="J1589" s="13">
        <v>0</v>
      </c>
      <c r="K1589" s="13">
        <v>0</v>
      </c>
      <c r="L1589" s="15" t="s">
        <v>5481</v>
      </c>
      <c r="M1589" s="15" t="s">
        <v>5479</v>
      </c>
    </row>
    <row r="1590" spans="1:13" ht="72">
      <c r="A1590" s="13" t="s">
        <v>5482</v>
      </c>
      <c r="B1590" s="14" t="s">
        <v>5483</v>
      </c>
      <c r="C1590" s="13">
        <v>34815103</v>
      </c>
      <c r="D1590" s="13" t="s">
        <v>1286</v>
      </c>
      <c r="E1590" s="14" t="s">
        <v>5484</v>
      </c>
      <c r="F1590" s="13"/>
      <c r="G1590" s="13">
        <v>0</v>
      </c>
      <c r="H1590" s="13">
        <v>0</v>
      </c>
      <c r="I1590" s="13">
        <v>0</v>
      </c>
      <c r="J1590" s="13">
        <v>0</v>
      </c>
      <c r="K1590" s="13">
        <v>0</v>
      </c>
      <c r="L1590" s="15" t="s">
        <v>5482</v>
      </c>
      <c r="M1590" s="15" t="s">
        <v>5483</v>
      </c>
    </row>
    <row r="1591" spans="1:13" ht="48">
      <c r="A1591" s="13" t="s">
        <v>640</v>
      </c>
      <c r="B1591" s="14" t="s">
        <v>641</v>
      </c>
      <c r="C1591" s="13">
        <v>20763289</v>
      </c>
      <c r="D1591" s="13" t="s">
        <v>1286</v>
      </c>
      <c r="E1591" s="14" t="s">
        <v>642</v>
      </c>
      <c r="F1591" s="13"/>
      <c r="G1591" s="13">
        <v>0</v>
      </c>
      <c r="H1591" s="13">
        <v>0</v>
      </c>
      <c r="I1591" s="13">
        <v>1</v>
      </c>
      <c r="J1591" s="13">
        <v>1</v>
      </c>
      <c r="K1591" s="13">
        <v>1</v>
      </c>
      <c r="L1591" s="15" t="s">
        <v>640</v>
      </c>
      <c r="M1591" s="15" t="s">
        <v>641</v>
      </c>
    </row>
    <row r="1592" spans="1:13" ht="48">
      <c r="A1592" s="13" t="s">
        <v>5485</v>
      </c>
      <c r="B1592" s="14" t="s">
        <v>641</v>
      </c>
      <c r="C1592" s="13">
        <v>20763289</v>
      </c>
      <c r="D1592" s="13" t="s">
        <v>1286</v>
      </c>
      <c r="E1592" s="14" t="s">
        <v>642</v>
      </c>
      <c r="F1592" s="13"/>
      <c r="G1592" s="13">
        <v>0</v>
      </c>
      <c r="H1592" s="13">
        <v>0</v>
      </c>
      <c r="I1592" s="13">
        <v>0</v>
      </c>
      <c r="J1592" s="13">
        <v>0</v>
      </c>
      <c r="K1592" s="13">
        <v>0</v>
      </c>
      <c r="L1592" s="15" t="s">
        <v>5485</v>
      </c>
      <c r="M1592" s="15" t="s">
        <v>641</v>
      </c>
    </row>
    <row r="1593" spans="1:13" ht="60">
      <c r="A1593" s="13" t="s">
        <v>5486</v>
      </c>
      <c r="B1593" s="14" t="s">
        <v>5487</v>
      </c>
      <c r="C1593" s="13" t="s">
        <v>19</v>
      </c>
      <c r="D1593" s="13" t="s">
        <v>1286</v>
      </c>
      <c r="E1593" s="14" t="s">
        <v>5488</v>
      </c>
      <c r="F1593" s="13"/>
      <c r="G1593" s="13">
        <v>0</v>
      </c>
      <c r="H1593" s="13">
        <v>0</v>
      </c>
      <c r="I1593" s="13">
        <v>0</v>
      </c>
      <c r="J1593" s="13">
        <v>0</v>
      </c>
      <c r="K1593" s="13">
        <v>0</v>
      </c>
      <c r="L1593" s="15" t="s">
        <v>5486</v>
      </c>
      <c r="M1593" s="15" t="s">
        <v>5487</v>
      </c>
    </row>
    <row r="1594" spans="1:13" ht="48">
      <c r="A1594" s="13" t="s">
        <v>5489</v>
      </c>
      <c r="B1594" s="14" t="s">
        <v>644</v>
      </c>
      <c r="C1594" s="13">
        <v>1996504</v>
      </c>
      <c r="D1594" s="13" t="s">
        <v>1286</v>
      </c>
      <c r="E1594" s="14" t="s">
        <v>645</v>
      </c>
      <c r="F1594" s="13"/>
      <c r="G1594" s="13">
        <v>0</v>
      </c>
      <c r="H1594" s="13">
        <v>0</v>
      </c>
      <c r="I1594" s="13">
        <v>0</v>
      </c>
      <c r="J1594" s="13">
        <v>0</v>
      </c>
      <c r="K1594" s="13">
        <v>0</v>
      </c>
      <c r="L1594" s="15" t="s">
        <v>5489</v>
      </c>
      <c r="M1594" s="15" t="s">
        <v>644</v>
      </c>
    </row>
    <row r="1595" spans="1:13" ht="48">
      <c r="A1595" s="13" t="s">
        <v>643</v>
      </c>
      <c r="B1595" s="14" t="s">
        <v>644</v>
      </c>
      <c r="C1595" s="13">
        <v>1996504</v>
      </c>
      <c r="D1595" s="13" t="s">
        <v>1286</v>
      </c>
      <c r="E1595" s="14" t="s">
        <v>645</v>
      </c>
      <c r="F1595" s="13"/>
      <c r="G1595" s="13">
        <v>0</v>
      </c>
      <c r="H1595" s="13">
        <v>0</v>
      </c>
      <c r="I1595" s="13">
        <v>1</v>
      </c>
      <c r="J1595" s="13">
        <v>1</v>
      </c>
      <c r="K1595" s="13">
        <v>1</v>
      </c>
      <c r="L1595" s="15" t="s">
        <v>643</v>
      </c>
      <c r="M1595" s="15" t="s">
        <v>644</v>
      </c>
    </row>
    <row r="1596" spans="1:13" ht="48">
      <c r="A1596" s="13" t="s">
        <v>5490</v>
      </c>
      <c r="B1596" s="14" t="s">
        <v>5491</v>
      </c>
      <c r="C1596" s="13" t="s">
        <v>19</v>
      </c>
      <c r="D1596" s="13" t="s">
        <v>1286</v>
      </c>
      <c r="E1596" s="14" t="s">
        <v>5492</v>
      </c>
      <c r="F1596" s="13"/>
      <c r="G1596" s="13">
        <v>0</v>
      </c>
      <c r="H1596" s="13">
        <v>0</v>
      </c>
      <c r="I1596" s="13">
        <v>0</v>
      </c>
      <c r="J1596" s="13">
        <v>0</v>
      </c>
      <c r="K1596" s="13">
        <v>0</v>
      </c>
      <c r="L1596" s="15" t="s">
        <v>5490</v>
      </c>
      <c r="M1596" s="15" t="s">
        <v>5491</v>
      </c>
    </row>
    <row r="1597" spans="1:13" ht="48">
      <c r="A1597" s="13" t="s">
        <v>5493</v>
      </c>
      <c r="B1597" s="14" t="s">
        <v>5494</v>
      </c>
      <c r="C1597" s="13" t="s">
        <v>19</v>
      </c>
      <c r="D1597" s="13" t="s">
        <v>1286</v>
      </c>
      <c r="E1597" s="14" t="s">
        <v>5495</v>
      </c>
      <c r="F1597" s="13"/>
      <c r="G1597" s="13">
        <v>0</v>
      </c>
      <c r="H1597" s="13">
        <v>0</v>
      </c>
      <c r="I1597" s="13">
        <v>0</v>
      </c>
      <c r="J1597" s="13">
        <v>0</v>
      </c>
      <c r="K1597" s="13">
        <v>0</v>
      </c>
      <c r="L1597" s="15" t="s">
        <v>5493</v>
      </c>
      <c r="M1597" s="15" t="s">
        <v>5494</v>
      </c>
    </row>
    <row r="1598" spans="1:13" ht="48">
      <c r="A1598" s="13" t="s">
        <v>5496</v>
      </c>
      <c r="B1598" s="14" t="s">
        <v>647</v>
      </c>
      <c r="C1598" s="13">
        <v>1998035</v>
      </c>
      <c r="D1598" s="13" t="s">
        <v>1286</v>
      </c>
      <c r="E1598" s="14" t="s">
        <v>648</v>
      </c>
      <c r="F1598" s="13"/>
      <c r="G1598" s="13">
        <v>0</v>
      </c>
      <c r="H1598" s="13">
        <v>0</v>
      </c>
      <c r="I1598" s="13">
        <v>0</v>
      </c>
      <c r="J1598" s="13">
        <v>0</v>
      </c>
      <c r="K1598" s="13">
        <v>0</v>
      </c>
      <c r="L1598" s="15" t="s">
        <v>5496</v>
      </c>
      <c r="M1598" s="15" t="s">
        <v>647</v>
      </c>
    </row>
    <row r="1599" spans="1:13" ht="48">
      <c r="A1599" s="13" t="s">
        <v>646</v>
      </c>
      <c r="B1599" s="14" t="s">
        <v>647</v>
      </c>
      <c r="C1599" s="13">
        <v>1998035</v>
      </c>
      <c r="D1599" s="13" t="s">
        <v>1286</v>
      </c>
      <c r="E1599" s="14" t="s">
        <v>648</v>
      </c>
      <c r="F1599" s="13"/>
      <c r="G1599" s="13">
        <v>0</v>
      </c>
      <c r="H1599" s="13">
        <v>0</v>
      </c>
      <c r="I1599" s="13">
        <v>2</v>
      </c>
      <c r="J1599" s="13">
        <v>2</v>
      </c>
      <c r="K1599" s="13">
        <v>2</v>
      </c>
      <c r="L1599" s="15" t="s">
        <v>646</v>
      </c>
      <c r="M1599" s="15" t="s">
        <v>647</v>
      </c>
    </row>
    <row r="1600" spans="1:13" ht="60">
      <c r="A1600" s="13" t="s">
        <v>649</v>
      </c>
      <c r="B1600" s="14" t="s">
        <v>650</v>
      </c>
      <c r="C1600" s="13">
        <v>20763941</v>
      </c>
      <c r="D1600" s="13" t="s">
        <v>1286</v>
      </c>
      <c r="E1600" s="14" t="s">
        <v>651</v>
      </c>
      <c r="F1600" s="13"/>
      <c r="G1600" s="13">
        <v>0</v>
      </c>
      <c r="H1600" s="13">
        <v>0</v>
      </c>
      <c r="I1600" s="13">
        <v>0</v>
      </c>
      <c r="J1600" s="13">
        <v>0</v>
      </c>
      <c r="K1600" s="13">
        <v>1</v>
      </c>
      <c r="L1600" s="15" t="s">
        <v>649</v>
      </c>
      <c r="M1600" s="15" t="s">
        <v>650</v>
      </c>
    </row>
    <row r="1601" spans="1:13" ht="60">
      <c r="A1601" s="13" t="s">
        <v>5497</v>
      </c>
      <c r="B1601" s="14" t="s">
        <v>650</v>
      </c>
      <c r="C1601" s="13">
        <v>20763941</v>
      </c>
      <c r="D1601" s="13" t="s">
        <v>1286</v>
      </c>
      <c r="E1601" s="14" t="s">
        <v>651</v>
      </c>
      <c r="F1601" s="13"/>
      <c r="G1601" s="13">
        <v>0</v>
      </c>
      <c r="H1601" s="13">
        <v>0</v>
      </c>
      <c r="I1601" s="13">
        <v>0</v>
      </c>
      <c r="J1601" s="13">
        <v>0</v>
      </c>
      <c r="K1601" s="13">
        <v>0</v>
      </c>
      <c r="L1601" s="15" t="s">
        <v>5497</v>
      </c>
      <c r="M1601" s="15" t="s">
        <v>650</v>
      </c>
    </row>
    <row r="1602" spans="1:13" ht="60">
      <c r="A1602" s="13" t="s">
        <v>5498</v>
      </c>
      <c r="B1602" s="14" t="s">
        <v>653</v>
      </c>
      <c r="C1602" s="13">
        <v>1998101</v>
      </c>
      <c r="D1602" s="13" t="s">
        <v>1286</v>
      </c>
      <c r="E1602" s="14" t="s">
        <v>654</v>
      </c>
      <c r="F1602" s="13"/>
      <c r="G1602" s="13">
        <v>0</v>
      </c>
      <c r="H1602" s="13">
        <v>0</v>
      </c>
      <c r="I1602" s="13">
        <v>0</v>
      </c>
      <c r="J1602" s="13">
        <v>0</v>
      </c>
      <c r="K1602" s="13">
        <v>0</v>
      </c>
      <c r="L1602" s="15" t="s">
        <v>5498</v>
      </c>
      <c r="M1602" s="15" t="s">
        <v>653</v>
      </c>
    </row>
    <row r="1603" spans="1:13" ht="60">
      <c r="A1603" s="13" t="s">
        <v>652</v>
      </c>
      <c r="B1603" s="14" t="s">
        <v>653</v>
      </c>
      <c r="C1603" s="13">
        <v>1998101</v>
      </c>
      <c r="D1603" s="13" t="s">
        <v>1286</v>
      </c>
      <c r="E1603" s="14" t="s">
        <v>654</v>
      </c>
      <c r="F1603" s="13"/>
      <c r="G1603" s="13">
        <v>0</v>
      </c>
      <c r="H1603" s="13">
        <v>0</v>
      </c>
      <c r="I1603" s="13">
        <v>1</v>
      </c>
      <c r="J1603" s="13">
        <v>1</v>
      </c>
      <c r="K1603" s="13">
        <v>1</v>
      </c>
      <c r="L1603" s="15" t="s">
        <v>652</v>
      </c>
      <c r="M1603" s="15" t="s">
        <v>653</v>
      </c>
    </row>
    <row r="1604" spans="1:13" ht="48">
      <c r="A1604" s="13" t="s">
        <v>5499</v>
      </c>
      <c r="B1604" s="14" t="s">
        <v>5500</v>
      </c>
      <c r="C1604" s="13" t="s">
        <v>19</v>
      </c>
      <c r="D1604" s="13" t="s">
        <v>1286</v>
      </c>
      <c r="E1604" s="14" t="s">
        <v>5501</v>
      </c>
      <c r="F1604" s="13"/>
      <c r="G1604" s="13">
        <v>0</v>
      </c>
      <c r="H1604" s="13">
        <v>0</v>
      </c>
      <c r="I1604" s="13">
        <v>0</v>
      </c>
      <c r="J1604" s="13">
        <v>0</v>
      </c>
      <c r="K1604" s="13">
        <v>0</v>
      </c>
      <c r="L1604" s="15" t="s">
        <v>5499</v>
      </c>
      <c r="M1604" s="15" t="s">
        <v>5500</v>
      </c>
    </row>
    <row r="1605" spans="1:13" ht="60">
      <c r="A1605" s="13" t="s">
        <v>5502</v>
      </c>
      <c r="B1605" s="14" t="s">
        <v>5503</v>
      </c>
      <c r="C1605" s="13">
        <v>41045137</v>
      </c>
      <c r="D1605" s="13" t="s">
        <v>1286</v>
      </c>
      <c r="E1605" s="14" t="s">
        <v>5504</v>
      </c>
      <c r="F1605" s="13"/>
      <c r="G1605" s="13">
        <v>0</v>
      </c>
      <c r="H1605" s="13">
        <v>0</v>
      </c>
      <c r="I1605" s="13">
        <v>0</v>
      </c>
      <c r="J1605" s="13">
        <v>0</v>
      </c>
      <c r="K1605" s="13">
        <v>0</v>
      </c>
      <c r="L1605" s="15" t="s">
        <v>5502</v>
      </c>
      <c r="M1605" s="15" t="s">
        <v>5503</v>
      </c>
    </row>
    <row r="1606" spans="1:13" ht="48">
      <c r="A1606" s="13" t="s">
        <v>655</v>
      </c>
      <c r="B1606" s="14" t="s">
        <v>656</v>
      </c>
      <c r="C1606" s="13">
        <v>41160010</v>
      </c>
      <c r="D1606" s="13" t="s">
        <v>1286</v>
      </c>
      <c r="E1606" s="14" t="s">
        <v>657</v>
      </c>
      <c r="F1606" s="13"/>
      <c r="G1606" s="13">
        <v>0</v>
      </c>
      <c r="H1606" s="13">
        <v>0</v>
      </c>
      <c r="I1606" s="13">
        <v>1</v>
      </c>
      <c r="J1606" s="13">
        <v>1</v>
      </c>
      <c r="K1606" s="13">
        <v>1</v>
      </c>
      <c r="L1606" s="15" t="s">
        <v>655</v>
      </c>
      <c r="M1606" s="15" t="s">
        <v>656</v>
      </c>
    </row>
    <row r="1607" spans="1:13" ht="48">
      <c r="A1607" s="13" t="s">
        <v>5505</v>
      </c>
      <c r="B1607" s="14" t="s">
        <v>5506</v>
      </c>
      <c r="C1607" s="13">
        <v>34166485</v>
      </c>
      <c r="D1607" s="13" t="s">
        <v>1286</v>
      </c>
      <c r="E1607" s="14" t="s">
        <v>5507</v>
      </c>
      <c r="F1607" s="13"/>
      <c r="G1607" s="13">
        <v>0</v>
      </c>
      <c r="H1607" s="13">
        <v>0</v>
      </c>
      <c r="I1607" s="13">
        <v>0</v>
      </c>
      <c r="J1607" s="13">
        <v>0</v>
      </c>
      <c r="K1607" s="13">
        <v>0</v>
      </c>
      <c r="L1607" s="15" t="s">
        <v>5505</v>
      </c>
      <c r="M1607" s="15" t="s">
        <v>5506</v>
      </c>
    </row>
    <row r="1608" spans="1:13" ht="60">
      <c r="A1608" s="13" t="s">
        <v>658</v>
      </c>
      <c r="B1608" s="14" t="s">
        <v>659</v>
      </c>
      <c r="C1608" s="13">
        <v>1997461</v>
      </c>
      <c r="D1608" s="13" t="s">
        <v>1286</v>
      </c>
      <c r="E1608" s="14" t="s">
        <v>660</v>
      </c>
      <c r="F1608" s="13"/>
      <c r="G1608" s="13">
        <v>1</v>
      </c>
      <c r="H1608" s="13">
        <v>1</v>
      </c>
      <c r="I1608" s="13">
        <v>1</v>
      </c>
      <c r="J1608" s="13">
        <v>1</v>
      </c>
      <c r="K1608" s="13">
        <v>1</v>
      </c>
      <c r="L1608" s="15" t="s">
        <v>658</v>
      </c>
      <c r="M1608" s="15" t="s">
        <v>659</v>
      </c>
    </row>
    <row r="1609" spans="1:13" ht="48">
      <c r="A1609" s="13" t="s">
        <v>5508</v>
      </c>
      <c r="B1609" s="14" t="s">
        <v>5509</v>
      </c>
      <c r="C1609" s="13">
        <v>40193036</v>
      </c>
      <c r="D1609" s="13" t="s">
        <v>1286</v>
      </c>
      <c r="E1609" s="14" t="s">
        <v>5510</v>
      </c>
      <c r="F1609" s="13"/>
      <c r="G1609" s="13">
        <v>0</v>
      </c>
      <c r="H1609" s="13">
        <v>0</v>
      </c>
      <c r="I1609" s="13">
        <v>0</v>
      </c>
      <c r="J1609" s="13">
        <v>0</v>
      </c>
      <c r="K1609" s="13">
        <v>0</v>
      </c>
      <c r="L1609" s="15" t="s">
        <v>5508</v>
      </c>
      <c r="M1609" s="15" t="s">
        <v>5509</v>
      </c>
    </row>
    <row r="1610" spans="1:13" ht="60">
      <c r="A1610" s="13" t="s">
        <v>5511</v>
      </c>
      <c r="B1610" s="14" t="s">
        <v>5512</v>
      </c>
      <c r="C1610" s="13">
        <v>1997372</v>
      </c>
      <c r="D1610" s="13" t="s">
        <v>1286</v>
      </c>
      <c r="E1610" s="14" t="s">
        <v>663</v>
      </c>
      <c r="F1610" s="13"/>
      <c r="G1610" s="13">
        <v>0</v>
      </c>
      <c r="H1610" s="13">
        <v>0</v>
      </c>
      <c r="I1610" s="13">
        <v>0</v>
      </c>
      <c r="J1610" s="13">
        <v>0</v>
      </c>
      <c r="K1610" s="13">
        <v>0</v>
      </c>
      <c r="L1610" s="15" t="s">
        <v>5511</v>
      </c>
      <c r="M1610" s="15" t="s">
        <v>5512</v>
      </c>
    </row>
    <row r="1611" spans="1:13" ht="60">
      <c r="A1611" s="13" t="s">
        <v>5513</v>
      </c>
      <c r="B1611" s="14" t="s">
        <v>5514</v>
      </c>
      <c r="C1611" s="13" t="s">
        <v>19</v>
      </c>
      <c r="D1611" s="13" t="s">
        <v>1286</v>
      </c>
      <c r="E1611" s="14" t="s">
        <v>5515</v>
      </c>
      <c r="F1611" s="13"/>
      <c r="G1611" s="13">
        <v>0</v>
      </c>
      <c r="H1611" s="13">
        <v>0</v>
      </c>
      <c r="I1611" s="13">
        <v>0</v>
      </c>
      <c r="J1611" s="13">
        <v>0</v>
      </c>
      <c r="K1611" s="13">
        <v>0</v>
      </c>
      <c r="L1611" s="15" t="s">
        <v>5513</v>
      </c>
      <c r="M1611" s="15" t="s">
        <v>5514</v>
      </c>
    </row>
    <row r="1612" spans="1:13" ht="60">
      <c r="A1612" s="13" t="s">
        <v>661</v>
      </c>
      <c r="B1612" s="14" t="s">
        <v>662</v>
      </c>
      <c r="C1612" s="13">
        <v>42140021</v>
      </c>
      <c r="D1612" s="13" t="s">
        <v>1286</v>
      </c>
      <c r="E1612" s="14" t="s">
        <v>663</v>
      </c>
      <c r="F1612" s="13"/>
      <c r="G1612" s="13">
        <v>0</v>
      </c>
      <c r="H1612" s="13">
        <v>0</v>
      </c>
      <c r="I1612" s="13">
        <v>0</v>
      </c>
      <c r="J1612" s="13">
        <v>0</v>
      </c>
      <c r="K1612" s="13">
        <v>1</v>
      </c>
      <c r="L1612" s="15" t="s">
        <v>661</v>
      </c>
      <c r="M1612" s="15" t="s">
        <v>662</v>
      </c>
    </row>
    <row r="1613" spans="1:13" ht="72">
      <c r="A1613" s="13" t="s">
        <v>664</v>
      </c>
      <c r="B1613" s="14" t="s">
        <v>665</v>
      </c>
      <c r="C1613" s="13">
        <v>20764716</v>
      </c>
      <c r="D1613" s="13" t="s">
        <v>1286</v>
      </c>
      <c r="E1613" s="14" t="s">
        <v>666</v>
      </c>
      <c r="F1613" s="13"/>
      <c r="G1613" s="13">
        <v>0</v>
      </c>
      <c r="H1613" s="13">
        <v>0</v>
      </c>
      <c r="I1613" s="13">
        <v>0</v>
      </c>
      <c r="J1613" s="13">
        <v>0</v>
      </c>
      <c r="K1613" s="13">
        <v>1</v>
      </c>
      <c r="L1613" s="15" t="s">
        <v>664</v>
      </c>
      <c r="M1613" s="15" t="s">
        <v>665</v>
      </c>
    </row>
    <row r="1614" spans="1:13" ht="72">
      <c r="A1614" s="13" t="s">
        <v>5516</v>
      </c>
      <c r="B1614" s="14" t="s">
        <v>665</v>
      </c>
      <c r="C1614" s="13">
        <v>20764716</v>
      </c>
      <c r="D1614" s="13" t="s">
        <v>1286</v>
      </c>
      <c r="E1614" s="14" t="s">
        <v>666</v>
      </c>
      <c r="F1614" s="13"/>
      <c r="G1614" s="13">
        <v>0</v>
      </c>
      <c r="H1614" s="13">
        <v>0</v>
      </c>
      <c r="I1614" s="13">
        <v>0</v>
      </c>
      <c r="J1614" s="13">
        <v>0</v>
      </c>
      <c r="K1614" s="13">
        <v>0</v>
      </c>
      <c r="L1614" s="15" t="s">
        <v>5516</v>
      </c>
      <c r="M1614" s="15" t="s">
        <v>665</v>
      </c>
    </row>
    <row r="1615" spans="1:13" ht="48">
      <c r="A1615" s="13" t="s">
        <v>5517</v>
      </c>
      <c r="B1615" s="14" t="s">
        <v>5518</v>
      </c>
      <c r="C1615" s="13" t="s">
        <v>19</v>
      </c>
      <c r="D1615" s="13" t="s">
        <v>1286</v>
      </c>
      <c r="E1615" s="14" t="s">
        <v>5519</v>
      </c>
      <c r="F1615" s="13"/>
      <c r="G1615" s="13">
        <v>0</v>
      </c>
      <c r="H1615" s="13">
        <v>0</v>
      </c>
      <c r="I1615" s="13">
        <v>0</v>
      </c>
      <c r="J1615" s="13">
        <v>0</v>
      </c>
      <c r="K1615" s="13">
        <v>0</v>
      </c>
      <c r="L1615" s="15" t="s">
        <v>5517</v>
      </c>
      <c r="M1615" s="15" t="s">
        <v>5518</v>
      </c>
    </row>
    <row r="1616" spans="1:13" ht="48">
      <c r="A1616" s="13" t="s">
        <v>5520</v>
      </c>
      <c r="B1616" s="14" t="s">
        <v>5521</v>
      </c>
      <c r="C1616" s="13" t="s">
        <v>19</v>
      </c>
      <c r="D1616" s="13" t="s">
        <v>1286</v>
      </c>
      <c r="E1616" s="14" t="s">
        <v>5522</v>
      </c>
      <c r="F1616" s="13"/>
      <c r="G1616" s="13">
        <v>0</v>
      </c>
      <c r="H1616" s="13">
        <v>0</v>
      </c>
      <c r="I1616" s="13">
        <v>0</v>
      </c>
      <c r="J1616" s="13">
        <v>0</v>
      </c>
      <c r="K1616" s="13">
        <v>0</v>
      </c>
      <c r="L1616" s="15" t="s">
        <v>5520</v>
      </c>
      <c r="M1616" s="15" t="s">
        <v>5521</v>
      </c>
    </row>
    <row r="1617" spans="1:13" ht="48">
      <c r="A1617" s="13" t="s">
        <v>667</v>
      </c>
      <c r="B1617" s="14" t="s">
        <v>668</v>
      </c>
      <c r="C1617" s="13">
        <v>1997248</v>
      </c>
      <c r="D1617" s="13" t="s">
        <v>1286</v>
      </c>
      <c r="E1617" s="14" t="s">
        <v>669</v>
      </c>
      <c r="F1617" s="13"/>
      <c r="G1617" s="13">
        <v>0</v>
      </c>
      <c r="H1617" s="13">
        <v>0</v>
      </c>
      <c r="I1617" s="13">
        <v>1</v>
      </c>
      <c r="J1617" s="13">
        <v>1</v>
      </c>
      <c r="K1617" s="13">
        <v>1</v>
      </c>
      <c r="L1617" s="15" t="s">
        <v>667</v>
      </c>
      <c r="M1617" s="15" t="s">
        <v>668</v>
      </c>
    </row>
    <row r="1618" spans="1:13" ht="48">
      <c r="A1618" s="13" t="s">
        <v>5523</v>
      </c>
      <c r="B1618" s="14" t="s">
        <v>668</v>
      </c>
      <c r="C1618" s="13">
        <v>1997248</v>
      </c>
      <c r="D1618" s="13" t="s">
        <v>1286</v>
      </c>
      <c r="E1618" s="14" t="s">
        <v>669</v>
      </c>
      <c r="F1618" s="13"/>
      <c r="G1618" s="13">
        <v>0</v>
      </c>
      <c r="H1618" s="13">
        <v>0</v>
      </c>
      <c r="I1618" s="13">
        <v>0</v>
      </c>
      <c r="J1618" s="13">
        <v>0</v>
      </c>
      <c r="K1618" s="13">
        <v>0</v>
      </c>
      <c r="L1618" s="15" t="s">
        <v>5523</v>
      </c>
      <c r="M1618" s="15" t="s">
        <v>668</v>
      </c>
    </row>
    <row r="1619" spans="1:13" ht="72">
      <c r="A1619" s="13" t="s">
        <v>5524</v>
      </c>
      <c r="B1619" s="14" t="s">
        <v>5525</v>
      </c>
      <c r="C1619" s="13">
        <v>41851009</v>
      </c>
      <c r="D1619" s="13" t="s">
        <v>1286</v>
      </c>
      <c r="E1619" s="14" t="s">
        <v>5526</v>
      </c>
      <c r="F1619" s="13"/>
      <c r="G1619" s="13">
        <v>0</v>
      </c>
      <c r="H1619" s="13">
        <v>0</v>
      </c>
      <c r="I1619" s="13">
        <v>0</v>
      </c>
      <c r="J1619" s="13">
        <v>0</v>
      </c>
      <c r="K1619" s="13">
        <v>0</v>
      </c>
      <c r="L1619" s="15" t="s">
        <v>5524</v>
      </c>
      <c r="M1619" s="15" t="s">
        <v>5525</v>
      </c>
    </row>
    <row r="1620" spans="1:13" ht="60">
      <c r="A1620" s="13" t="s">
        <v>5527</v>
      </c>
      <c r="B1620" s="14" t="s">
        <v>5528</v>
      </c>
      <c r="C1620" s="13">
        <v>43260585</v>
      </c>
      <c r="D1620" s="13" t="s">
        <v>1286</v>
      </c>
      <c r="E1620" s="14" t="s">
        <v>5529</v>
      </c>
      <c r="F1620" s="13"/>
      <c r="G1620" s="13">
        <v>0</v>
      </c>
      <c r="H1620" s="13">
        <v>0</v>
      </c>
      <c r="I1620" s="13">
        <v>0</v>
      </c>
      <c r="J1620" s="13">
        <v>0</v>
      </c>
      <c r="K1620" s="13">
        <v>0</v>
      </c>
      <c r="L1620" s="15" t="s">
        <v>5527</v>
      </c>
      <c r="M1620" s="15" t="s">
        <v>5528</v>
      </c>
    </row>
    <row r="1621" spans="1:13" ht="60">
      <c r="A1621" s="13" t="s">
        <v>5530</v>
      </c>
      <c r="B1621" s="14" t="s">
        <v>5531</v>
      </c>
      <c r="C1621" s="13">
        <v>34400985</v>
      </c>
      <c r="D1621" s="13" t="s">
        <v>1286</v>
      </c>
      <c r="E1621" s="14" t="s">
        <v>5529</v>
      </c>
      <c r="F1621" s="13"/>
      <c r="G1621" s="13">
        <v>0</v>
      </c>
      <c r="H1621" s="13">
        <v>0</v>
      </c>
      <c r="I1621" s="13">
        <v>0</v>
      </c>
      <c r="J1621" s="13">
        <v>0</v>
      </c>
      <c r="K1621" s="13">
        <v>0</v>
      </c>
      <c r="L1621" s="15" t="s">
        <v>5530</v>
      </c>
      <c r="M1621" s="15" t="s">
        <v>5531</v>
      </c>
    </row>
    <row r="1622" spans="1:13" ht="60">
      <c r="A1622" s="13" t="s">
        <v>5532</v>
      </c>
      <c r="B1622" s="14" t="s">
        <v>5528</v>
      </c>
      <c r="C1622" s="13">
        <v>43260585</v>
      </c>
      <c r="D1622" s="13" t="s">
        <v>1286</v>
      </c>
      <c r="E1622" s="14" t="s">
        <v>5529</v>
      </c>
      <c r="F1622" s="13"/>
      <c r="G1622" s="13">
        <v>0</v>
      </c>
      <c r="H1622" s="13">
        <v>0</v>
      </c>
      <c r="I1622" s="13">
        <v>0</v>
      </c>
      <c r="J1622" s="13">
        <v>0</v>
      </c>
      <c r="K1622" s="13">
        <v>0</v>
      </c>
      <c r="L1622" s="15" t="s">
        <v>5532</v>
      </c>
      <c r="M1622" s="15" t="s">
        <v>5528</v>
      </c>
    </row>
    <row r="1623" spans="1:13" ht="60">
      <c r="A1623" s="13" t="s">
        <v>5533</v>
      </c>
      <c r="B1623" s="14" t="s">
        <v>5534</v>
      </c>
      <c r="C1623" s="13" t="s">
        <v>19</v>
      </c>
      <c r="D1623" s="13" t="s">
        <v>1286</v>
      </c>
      <c r="E1623" s="14" t="s">
        <v>5535</v>
      </c>
      <c r="F1623" s="13"/>
      <c r="G1623" s="13">
        <v>0</v>
      </c>
      <c r="H1623" s="13">
        <v>0</v>
      </c>
      <c r="I1623" s="13">
        <v>0</v>
      </c>
      <c r="J1623" s="13">
        <v>0</v>
      </c>
      <c r="K1623" s="13">
        <v>0</v>
      </c>
      <c r="L1623" s="15" t="s">
        <v>5533</v>
      </c>
      <c r="M1623" s="15" t="s">
        <v>5534</v>
      </c>
    </row>
    <row r="1624" spans="1:13" ht="60">
      <c r="A1624" s="13" t="s">
        <v>5536</v>
      </c>
      <c r="B1624" s="14" t="s">
        <v>5537</v>
      </c>
      <c r="C1624" s="13">
        <v>1997297</v>
      </c>
      <c r="D1624" s="13" t="s">
        <v>1286</v>
      </c>
      <c r="E1624" s="14" t="s">
        <v>5538</v>
      </c>
      <c r="F1624" s="13"/>
      <c r="G1624" s="13">
        <v>0</v>
      </c>
      <c r="H1624" s="13">
        <v>0</v>
      </c>
      <c r="I1624" s="13">
        <v>0</v>
      </c>
      <c r="J1624" s="13">
        <v>0</v>
      </c>
      <c r="K1624" s="13">
        <v>0</v>
      </c>
      <c r="L1624" s="15" t="s">
        <v>5536</v>
      </c>
      <c r="M1624" s="15" t="s">
        <v>5537</v>
      </c>
    </row>
    <row r="1625" spans="1:13" ht="72">
      <c r="A1625" s="13" t="s">
        <v>5539</v>
      </c>
      <c r="B1625" s="14" t="s">
        <v>5540</v>
      </c>
      <c r="C1625" s="13">
        <v>1996792</v>
      </c>
      <c r="D1625" s="13" t="s">
        <v>1286</v>
      </c>
      <c r="E1625" s="14" t="s">
        <v>5541</v>
      </c>
      <c r="F1625" s="13"/>
      <c r="G1625" s="13">
        <v>0</v>
      </c>
      <c r="H1625" s="13">
        <v>0</v>
      </c>
      <c r="I1625" s="13">
        <v>0</v>
      </c>
      <c r="J1625" s="13">
        <v>0</v>
      </c>
      <c r="K1625" s="13">
        <v>0</v>
      </c>
      <c r="L1625" s="15" t="s">
        <v>5539</v>
      </c>
      <c r="M1625" s="15" t="s">
        <v>5540</v>
      </c>
    </row>
    <row r="1626" spans="1:13" ht="60">
      <c r="A1626" s="13" t="s">
        <v>5542</v>
      </c>
      <c r="B1626" s="14" t="s">
        <v>5537</v>
      </c>
      <c r="C1626" s="13">
        <v>1997297</v>
      </c>
      <c r="D1626" s="13" t="s">
        <v>1286</v>
      </c>
      <c r="E1626" s="14" t="s">
        <v>5538</v>
      </c>
      <c r="F1626" s="13"/>
      <c r="G1626" s="13">
        <v>0</v>
      </c>
      <c r="H1626" s="13">
        <v>0</v>
      </c>
      <c r="I1626" s="13">
        <v>0</v>
      </c>
      <c r="J1626" s="13">
        <v>0</v>
      </c>
      <c r="K1626" s="13">
        <v>0</v>
      </c>
      <c r="L1626" s="15" t="s">
        <v>5542</v>
      </c>
      <c r="M1626" s="15" t="s">
        <v>5537</v>
      </c>
    </row>
    <row r="1627" spans="1:13" ht="60">
      <c r="A1627" s="13" t="s">
        <v>670</v>
      </c>
      <c r="B1627" s="14" t="s">
        <v>671</v>
      </c>
      <c r="C1627" s="13">
        <v>42428764</v>
      </c>
      <c r="D1627" s="13" t="s">
        <v>1286</v>
      </c>
      <c r="E1627" s="14" t="s">
        <v>672</v>
      </c>
      <c r="F1627" s="13"/>
      <c r="G1627" s="13">
        <v>0</v>
      </c>
      <c r="H1627" s="13">
        <v>0</v>
      </c>
      <c r="I1627" s="13">
        <v>1</v>
      </c>
      <c r="J1627" s="13">
        <v>1</v>
      </c>
      <c r="K1627" s="13">
        <v>1</v>
      </c>
      <c r="L1627" s="15" t="s">
        <v>670</v>
      </c>
      <c r="M1627" s="15" t="s">
        <v>671</v>
      </c>
    </row>
    <row r="1628" spans="1:13" ht="48">
      <c r="A1628" s="13" t="s">
        <v>5543</v>
      </c>
      <c r="B1628" s="14" t="s">
        <v>5544</v>
      </c>
      <c r="C1628" s="13">
        <v>1107970</v>
      </c>
      <c r="D1628" s="13" t="s">
        <v>1286</v>
      </c>
      <c r="E1628" s="14" t="s">
        <v>5545</v>
      </c>
      <c r="F1628" s="13"/>
      <c r="G1628" s="13">
        <v>0</v>
      </c>
      <c r="H1628" s="13">
        <v>0</v>
      </c>
      <c r="I1628" s="13">
        <v>0</v>
      </c>
      <c r="J1628" s="13">
        <v>0</v>
      </c>
      <c r="K1628" s="13">
        <v>0</v>
      </c>
      <c r="L1628" s="15" t="s">
        <v>5543</v>
      </c>
      <c r="M1628" s="15" t="s">
        <v>5544</v>
      </c>
    </row>
    <row r="1629" spans="1:13" ht="48">
      <c r="A1629" s="13" t="s">
        <v>5546</v>
      </c>
      <c r="B1629" s="14" t="s">
        <v>674</v>
      </c>
      <c r="C1629" s="13">
        <v>13802089</v>
      </c>
      <c r="D1629" s="13" t="s">
        <v>1286</v>
      </c>
      <c r="E1629" s="14" t="s">
        <v>675</v>
      </c>
      <c r="F1629" s="13"/>
      <c r="G1629" s="13">
        <v>0</v>
      </c>
      <c r="H1629" s="13">
        <v>0</v>
      </c>
      <c r="I1629" s="13">
        <v>0</v>
      </c>
      <c r="J1629" s="13">
        <v>0</v>
      </c>
      <c r="K1629" s="13">
        <v>0</v>
      </c>
      <c r="L1629" s="15" t="s">
        <v>5546</v>
      </c>
      <c r="M1629" s="15" t="s">
        <v>674</v>
      </c>
    </row>
    <row r="1630" spans="1:13" ht="36">
      <c r="A1630" s="13" t="s">
        <v>5547</v>
      </c>
      <c r="B1630" s="14" t="s">
        <v>5548</v>
      </c>
      <c r="C1630" s="13">
        <v>26308630</v>
      </c>
      <c r="D1630" s="13" t="s">
        <v>1286</v>
      </c>
      <c r="E1630" s="14" t="s">
        <v>5549</v>
      </c>
      <c r="F1630" s="13"/>
      <c r="G1630" s="13">
        <v>0</v>
      </c>
      <c r="H1630" s="13">
        <v>0</v>
      </c>
      <c r="I1630" s="13">
        <v>0</v>
      </c>
      <c r="J1630" s="13">
        <v>0</v>
      </c>
      <c r="K1630" s="13">
        <v>0</v>
      </c>
      <c r="L1630" s="15" t="s">
        <v>5547</v>
      </c>
      <c r="M1630" s="15" t="s">
        <v>5548</v>
      </c>
    </row>
    <row r="1631" spans="1:13" ht="48">
      <c r="A1631" s="13" t="s">
        <v>673</v>
      </c>
      <c r="B1631" s="14" t="s">
        <v>674</v>
      </c>
      <c r="C1631" s="13">
        <v>13802089</v>
      </c>
      <c r="D1631" s="13" t="s">
        <v>1286</v>
      </c>
      <c r="E1631" s="14" t="s">
        <v>675</v>
      </c>
      <c r="F1631" s="13"/>
      <c r="G1631" s="13">
        <v>1</v>
      </c>
      <c r="H1631" s="13">
        <v>1</v>
      </c>
      <c r="I1631" s="13">
        <v>1</v>
      </c>
      <c r="J1631" s="13">
        <v>1</v>
      </c>
      <c r="K1631" s="13">
        <v>1</v>
      </c>
      <c r="L1631" s="15" t="s">
        <v>673</v>
      </c>
      <c r="M1631" s="15" t="s">
        <v>674</v>
      </c>
    </row>
    <row r="1632" spans="1:13" ht="36">
      <c r="A1632" s="13" t="s">
        <v>5550</v>
      </c>
      <c r="B1632" s="14" t="s">
        <v>5551</v>
      </c>
      <c r="C1632" s="13">
        <v>1996958</v>
      </c>
      <c r="D1632" s="13" t="s">
        <v>1286</v>
      </c>
      <c r="E1632" s="14" t="s">
        <v>5552</v>
      </c>
      <c r="F1632" s="13"/>
      <c r="G1632" s="13">
        <v>0</v>
      </c>
      <c r="H1632" s="13">
        <v>0</v>
      </c>
      <c r="I1632" s="13">
        <v>0</v>
      </c>
      <c r="J1632" s="13">
        <v>0</v>
      </c>
      <c r="K1632" s="13">
        <v>0</v>
      </c>
      <c r="L1632" s="15" t="s">
        <v>5550</v>
      </c>
      <c r="M1632" s="15" t="s">
        <v>5551</v>
      </c>
    </row>
    <row r="1633" spans="1:13" ht="48">
      <c r="A1633" s="13" t="s">
        <v>676</v>
      </c>
      <c r="B1633" s="14" t="s">
        <v>677</v>
      </c>
      <c r="C1633" s="13">
        <v>42224043</v>
      </c>
      <c r="D1633" s="13" t="s">
        <v>1286</v>
      </c>
      <c r="E1633" s="14" t="s">
        <v>678</v>
      </c>
      <c r="F1633" s="13"/>
      <c r="G1633" s="13">
        <v>0</v>
      </c>
      <c r="H1633" s="13">
        <v>0</v>
      </c>
      <c r="I1633" s="13">
        <v>1</v>
      </c>
      <c r="J1633" s="13">
        <v>1</v>
      </c>
      <c r="K1633" s="13">
        <v>1</v>
      </c>
      <c r="L1633" s="15" t="s">
        <v>676</v>
      </c>
      <c r="M1633" s="15" t="s">
        <v>677</v>
      </c>
    </row>
    <row r="1634" spans="1:13" ht="36">
      <c r="A1634" s="13" t="s">
        <v>5553</v>
      </c>
      <c r="B1634" s="14" t="s">
        <v>5554</v>
      </c>
      <c r="C1634" s="13" t="s">
        <v>19</v>
      </c>
      <c r="D1634" s="13" t="s">
        <v>1286</v>
      </c>
      <c r="E1634" s="14" t="s">
        <v>5555</v>
      </c>
      <c r="F1634" s="13"/>
      <c r="G1634" s="13">
        <v>0</v>
      </c>
      <c r="H1634" s="13">
        <v>0</v>
      </c>
      <c r="I1634" s="13">
        <v>0</v>
      </c>
      <c r="J1634" s="13">
        <v>0</v>
      </c>
      <c r="K1634" s="13">
        <v>0</v>
      </c>
      <c r="L1634" s="15" t="s">
        <v>5553</v>
      </c>
      <c r="M1634" s="15" t="s">
        <v>5554</v>
      </c>
    </row>
    <row r="1635" spans="1:13" ht="48">
      <c r="A1635" s="13" t="s">
        <v>5556</v>
      </c>
      <c r="B1635" s="14" t="s">
        <v>5544</v>
      </c>
      <c r="C1635" s="13">
        <v>1107970</v>
      </c>
      <c r="D1635" s="13" t="s">
        <v>1286</v>
      </c>
      <c r="E1635" s="14" t="s">
        <v>5545</v>
      </c>
      <c r="F1635" s="13"/>
      <c r="G1635" s="13">
        <v>0</v>
      </c>
      <c r="H1635" s="13">
        <v>0</v>
      </c>
      <c r="I1635" s="13">
        <v>0</v>
      </c>
      <c r="J1635" s="13">
        <v>0</v>
      </c>
      <c r="K1635" s="13">
        <v>0</v>
      </c>
      <c r="L1635" s="15" t="s">
        <v>5556</v>
      </c>
      <c r="M1635" s="15" t="s">
        <v>5544</v>
      </c>
    </row>
    <row r="1636" spans="1:13" ht="48">
      <c r="A1636" s="13" t="s">
        <v>5557</v>
      </c>
      <c r="B1636" s="14" t="s">
        <v>5558</v>
      </c>
      <c r="C1636" s="13" t="s">
        <v>19</v>
      </c>
      <c r="D1636" s="13" t="s">
        <v>1286</v>
      </c>
      <c r="E1636" s="14" t="s">
        <v>5559</v>
      </c>
      <c r="F1636" s="13"/>
      <c r="G1636" s="13">
        <v>0</v>
      </c>
      <c r="H1636" s="13">
        <v>0</v>
      </c>
      <c r="I1636" s="13">
        <v>0</v>
      </c>
      <c r="J1636" s="13">
        <v>0</v>
      </c>
      <c r="K1636" s="13">
        <v>0</v>
      </c>
      <c r="L1636" s="15" t="s">
        <v>5557</v>
      </c>
      <c r="M1636" s="15" t="s">
        <v>5558</v>
      </c>
    </row>
    <row r="1637" spans="1:13" ht="36">
      <c r="A1637" s="13" t="s">
        <v>5560</v>
      </c>
      <c r="B1637" s="14" t="s">
        <v>5561</v>
      </c>
      <c r="C1637" s="13">
        <v>20763484</v>
      </c>
      <c r="D1637" s="13" t="s">
        <v>1286</v>
      </c>
      <c r="E1637" s="14" t="s">
        <v>5562</v>
      </c>
      <c r="F1637" s="13"/>
      <c r="G1637" s="13">
        <v>0</v>
      </c>
      <c r="H1637" s="13">
        <v>0</v>
      </c>
      <c r="I1637" s="13">
        <v>0</v>
      </c>
      <c r="J1637" s="13">
        <v>0</v>
      </c>
      <c r="K1637" s="13">
        <v>0</v>
      </c>
      <c r="L1637" s="15" t="s">
        <v>5560</v>
      </c>
      <c r="M1637" s="15" t="s">
        <v>5561</v>
      </c>
    </row>
    <row r="1638" spans="1:13" ht="48">
      <c r="A1638" s="13" t="s">
        <v>5563</v>
      </c>
      <c r="B1638" s="14" t="s">
        <v>5564</v>
      </c>
      <c r="C1638" s="13" t="s">
        <v>19</v>
      </c>
      <c r="D1638" s="13" t="s">
        <v>1286</v>
      </c>
      <c r="E1638" s="14" t="s">
        <v>5565</v>
      </c>
      <c r="F1638" s="13"/>
      <c r="G1638" s="13">
        <v>0</v>
      </c>
      <c r="H1638" s="13">
        <v>0</v>
      </c>
      <c r="I1638" s="13">
        <v>0</v>
      </c>
      <c r="J1638" s="13">
        <v>0</v>
      </c>
      <c r="K1638" s="13">
        <v>0</v>
      </c>
      <c r="L1638" s="15" t="s">
        <v>5563</v>
      </c>
      <c r="M1638" s="15" t="s">
        <v>5564</v>
      </c>
    </row>
    <row r="1639" spans="1:13" ht="60">
      <c r="A1639" s="13" t="s">
        <v>5566</v>
      </c>
      <c r="B1639" s="14" t="s">
        <v>5567</v>
      </c>
      <c r="C1639" s="13">
        <v>41151514</v>
      </c>
      <c r="D1639" s="13" t="s">
        <v>1286</v>
      </c>
      <c r="E1639" s="14" t="s">
        <v>681</v>
      </c>
      <c r="F1639" s="13"/>
      <c r="G1639" s="13">
        <v>0</v>
      </c>
      <c r="H1639" s="13">
        <v>0</v>
      </c>
      <c r="I1639" s="13">
        <v>0</v>
      </c>
      <c r="J1639" s="13">
        <v>0</v>
      </c>
      <c r="K1639" s="13">
        <v>0</v>
      </c>
      <c r="L1639" s="15" t="s">
        <v>5566</v>
      </c>
      <c r="M1639" s="15" t="s">
        <v>5567</v>
      </c>
    </row>
    <row r="1640" spans="1:13" ht="72">
      <c r="A1640" s="13" t="s">
        <v>679</v>
      </c>
      <c r="B1640" s="14" t="s">
        <v>680</v>
      </c>
      <c r="C1640" s="13">
        <v>41136480</v>
      </c>
      <c r="D1640" s="13" t="s">
        <v>1286</v>
      </c>
      <c r="E1640" s="14" t="s">
        <v>681</v>
      </c>
      <c r="F1640" s="13"/>
      <c r="G1640" s="13">
        <v>0</v>
      </c>
      <c r="H1640" s="13">
        <v>0</v>
      </c>
      <c r="I1640" s="13">
        <v>0</v>
      </c>
      <c r="J1640" s="13">
        <v>0</v>
      </c>
      <c r="K1640" s="13">
        <v>1</v>
      </c>
      <c r="L1640" s="15" t="s">
        <v>679</v>
      </c>
      <c r="M1640" s="15" t="s">
        <v>680</v>
      </c>
    </row>
    <row r="1641" spans="1:13" ht="48">
      <c r="A1641" s="13" t="s">
        <v>5568</v>
      </c>
      <c r="B1641" s="14" t="s">
        <v>5569</v>
      </c>
      <c r="C1641" s="13" t="s">
        <v>19</v>
      </c>
      <c r="D1641" s="13" t="s">
        <v>1286</v>
      </c>
      <c r="E1641" s="14" t="s">
        <v>5570</v>
      </c>
      <c r="F1641" s="13"/>
      <c r="G1641" s="13">
        <v>0</v>
      </c>
      <c r="H1641" s="13">
        <v>0</v>
      </c>
      <c r="I1641" s="13">
        <v>0</v>
      </c>
      <c r="J1641" s="13">
        <v>0</v>
      </c>
      <c r="K1641" s="13">
        <v>0</v>
      </c>
      <c r="L1641" s="15" t="s">
        <v>5568</v>
      </c>
      <c r="M1641" s="15" t="s">
        <v>5569</v>
      </c>
    </row>
    <row r="1642" spans="1:13" ht="48">
      <c r="A1642" s="13" t="s">
        <v>5571</v>
      </c>
      <c r="B1642" s="14" t="s">
        <v>683</v>
      </c>
      <c r="C1642" s="13">
        <v>1984228</v>
      </c>
      <c r="D1642" s="13" t="s">
        <v>1286</v>
      </c>
      <c r="E1642" s="14" t="s">
        <v>684</v>
      </c>
      <c r="F1642" s="13"/>
      <c r="G1642" s="13">
        <v>0</v>
      </c>
      <c r="H1642" s="13">
        <v>0</v>
      </c>
      <c r="I1642" s="13">
        <v>0</v>
      </c>
      <c r="J1642" s="13">
        <v>0</v>
      </c>
      <c r="K1642" s="13">
        <v>0</v>
      </c>
      <c r="L1642" s="15" t="s">
        <v>5571</v>
      </c>
      <c r="M1642" s="15" t="s">
        <v>683</v>
      </c>
    </row>
    <row r="1643" spans="1:13" ht="48">
      <c r="A1643" s="13" t="s">
        <v>682</v>
      </c>
      <c r="B1643" s="14" t="s">
        <v>683</v>
      </c>
      <c r="C1643" s="13">
        <v>1984228</v>
      </c>
      <c r="D1643" s="13" t="s">
        <v>1286</v>
      </c>
      <c r="E1643" s="14" t="s">
        <v>684</v>
      </c>
      <c r="F1643" s="13"/>
      <c r="G1643" s="13">
        <v>0</v>
      </c>
      <c r="H1643" s="13">
        <v>0</v>
      </c>
      <c r="I1643" s="13">
        <v>1</v>
      </c>
      <c r="J1643" s="13">
        <v>1</v>
      </c>
      <c r="K1643" s="13">
        <v>1</v>
      </c>
      <c r="L1643" s="15" t="s">
        <v>682</v>
      </c>
      <c r="M1643" s="15" t="s">
        <v>683</v>
      </c>
    </row>
    <row r="1644" spans="1:13" ht="84">
      <c r="A1644" s="13" t="s">
        <v>685</v>
      </c>
      <c r="B1644" s="14" t="s">
        <v>686</v>
      </c>
      <c r="C1644" s="13">
        <v>42448068</v>
      </c>
      <c r="D1644" s="13" t="s">
        <v>1286</v>
      </c>
      <c r="E1644" s="14" t="s">
        <v>687</v>
      </c>
      <c r="F1644" s="13"/>
      <c r="G1644" s="13">
        <v>0</v>
      </c>
      <c r="H1644" s="13">
        <v>0</v>
      </c>
      <c r="I1644" s="13">
        <v>1</v>
      </c>
      <c r="J1644" s="13">
        <v>1</v>
      </c>
      <c r="K1644" s="13">
        <v>1</v>
      </c>
      <c r="L1644" s="15" t="s">
        <v>685</v>
      </c>
      <c r="M1644" s="15" t="s">
        <v>686</v>
      </c>
    </row>
    <row r="1645" spans="1:13" ht="60">
      <c r="A1645" s="13" t="s">
        <v>5572</v>
      </c>
      <c r="B1645" s="14" t="s">
        <v>689</v>
      </c>
      <c r="C1645" s="13">
        <v>42310851</v>
      </c>
      <c r="D1645" s="13" t="s">
        <v>1286</v>
      </c>
      <c r="E1645" s="14" t="s">
        <v>690</v>
      </c>
      <c r="F1645" s="13"/>
      <c r="G1645" s="13">
        <v>0</v>
      </c>
      <c r="H1645" s="13">
        <v>0</v>
      </c>
      <c r="I1645" s="13">
        <v>0</v>
      </c>
      <c r="J1645" s="13">
        <v>0</v>
      </c>
      <c r="K1645" s="13">
        <v>0</v>
      </c>
      <c r="L1645" s="15" t="s">
        <v>5572</v>
      </c>
      <c r="M1645" s="15" t="s">
        <v>689</v>
      </c>
    </row>
    <row r="1646" spans="1:13" ht="60">
      <c r="A1646" s="13" t="s">
        <v>688</v>
      </c>
      <c r="B1646" s="14" t="s">
        <v>689</v>
      </c>
      <c r="C1646" s="13">
        <v>42310851</v>
      </c>
      <c r="D1646" s="13" t="s">
        <v>1286</v>
      </c>
      <c r="E1646" s="14" t="s">
        <v>690</v>
      </c>
      <c r="F1646" s="13"/>
      <c r="G1646" s="13">
        <v>0</v>
      </c>
      <c r="H1646" s="13">
        <v>0</v>
      </c>
      <c r="I1646" s="13">
        <v>0</v>
      </c>
      <c r="J1646" s="13">
        <v>0</v>
      </c>
      <c r="K1646" s="13">
        <v>1</v>
      </c>
      <c r="L1646" s="15" t="s">
        <v>688</v>
      </c>
      <c r="M1646" s="15" t="s">
        <v>689</v>
      </c>
    </row>
    <row r="1647" spans="1:13" ht="48">
      <c r="A1647" s="13" t="s">
        <v>691</v>
      </c>
      <c r="B1647" s="14" t="s">
        <v>692</v>
      </c>
      <c r="C1647" s="13">
        <v>41900490</v>
      </c>
      <c r="D1647" s="13" t="s">
        <v>1286</v>
      </c>
      <c r="E1647" s="14" t="s">
        <v>693</v>
      </c>
      <c r="F1647" s="13"/>
      <c r="G1647" s="13">
        <v>1</v>
      </c>
      <c r="H1647" s="13">
        <v>1</v>
      </c>
      <c r="I1647" s="13">
        <v>2</v>
      </c>
      <c r="J1647" s="13">
        <v>2</v>
      </c>
      <c r="K1647" s="13">
        <v>2</v>
      </c>
      <c r="L1647" s="15" t="s">
        <v>691</v>
      </c>
      <c r="M1647" s="15" t="s">
        <v>692</v>
      </c>
    </row>
    <row r="1648" spans="1:13" ht="48">
      <c r="A1648" s="13" t="s">
        <v>5573</v>
      </c>
      <c r="B1648" s="14" t="s">
        <v>5574</v>
      </c>
      <c r="C1648" s="13">
        <v>1996869</v>
      </c>
      <c r="D1648" s="13" t="s">
        <v>1286</v>
      </c>
      <c r="E1648" s="14" t="s">
        <v>5575</v>
      </c>
      <c r="F1648" s="13"/>
      <c r="G1648" s="13">
        <v>0</v>
      </c>
      <c r="H1648" s="13">
        <v>0</v>
      </c>
      <c r="I1648" s="13">
        <v>0</v>
      </c>
      <c r="J1648" s="13">
        <v>0</v>
      </c>
      <c r="K1648" s="13">
        <v>0</v>
      </c>
      <c r="L1648" s="15" t="s">
        <v>5573</v>
      </c>
      <c r="M1648" s="15" t="s">
        <v>5574</v>
      </c>
    </row>
    <row r="1649" spans="1:13" ht="48">
      <c r="A1649" s="13" t="s">
        <v>5576</v>
      </c>
      <c r="B1649" s="14" t="s">
        <v>5577</v>
      </c>
      <c r="C1649" s="13" t="s">
        <v>19</v>
      </c>
      <c r="D1649" s="13" t="s">
        <v>1286</v>
      </c>
      <c r="E1649" s="14" t="s">
        <v>5578</v>
      </c>
      <c r="F1649" s="13"/>
      <c r="G1649" s="13">
        <v>0</v>
      </c>
      <c r="H1649" s="13">
        <v>0</v>
      </c>
      <c r="I1649" s="13">
        <v>0</v>
      </c>
      <c r="J1649" s="13">
        <v>0</v>
      </c>
      <c r="K1649" s="13">
        <v>0</v>
      </c>
      <c r="L1649" s="15" t="s">
        <v>5576</v>
      </c>
      <c r="M1649" s="15" t="s">
        <v>5577</v>
      </c>
    </row>
    <row r="1650" spans="1:13" ht="72">
      <c r="A1650" s="13" t="s">
        <v>5579</v>
      </c>
      <c r="B1650" s="14" t="s">
        <v>5580</v>
      </c>
      <c r="C1650" s="13">
        <v>41833215</v>
      </c>
      <c r="D1650" s="13" t="s">
        <v>1286</v>
      </c>
      <c r="E1650" s="14" t="s">
        <v>5581</v>
      </c>
      <c r="F1650" s="13"/>
      <c r="G1650" s="13">
        <v>0</v>
      </c>
      <c r="H1650" s="13">
        <v>0</v>
      </c>
      <c r="I1650" s="13">
        <v>0</v>
      </c>
      <c r="J1650" s="13">
        <v>0</v>
      </c>
      <c r="K1650" s="13">
        <v>0</v>
      </c>
      <c r="L1650" s="15" t="s">
        <v>5579</v>
      </c>
      <c r="M1650" s="15" t="s">
        <v>5580</v>
      </c>
    </row>
    <row r="1651" spans="1:13" ht="84">
      <c r="A1651" s="13" t="s">
        <v>694</v>
      </c>
      <c r="B1651" s="14" t="s">
        <v>695</v>
      </c>
      <c r="C1651" s="13">
        <v>41850775</v>
      </c>
      <c r="D1651" s="13" t="s">
        <v>1286</v>
      </c>
      <c r="E1651" s="14" t="s">
        <v>696</v>
      </c>
      <c r="F1651" s="13"/>
      <c r="G1651" s="13">
        <v>0</v>
      </c>
      <c r="H1651" s="13">
        <v>0</v>
      </c>
      <c r="I1651" s="13">
        <v>0</v>
      </c>
      <c r="J1651" s="13">
        <v>0</v>
      </c>
      <c r="K1651" s="13">
        <v>1</v>
      </c>
      <c r="L1651" s="15" t="s">
        <v>694</v>
      </c>
      <c r="M1651" s="15" t="s">
        <v>695</v>
      </c>
    </row>
    <row r="1652" spans="1:13" ht="84">
      <c r="A1652" s="13" t="s">
        <v>5582</v>
      </c>
      <c r="B1652" s="14" t="s">
        <v>5583</v>
      </c>
      <c r="C1652" s="13">
        <v>40607091</v>
      </c>
      <c r="D1652" s="13" t="s">
        <v>1286</v>
      </c>
      <c r="E1652" s="14" t="s">
        <v>6435</v>
      </c>
      <c r="F1652" s="13"/>
      <c r="G1652" s="13">
        <v>0</v>
      </c>
      <c r="H1652" s="13">
        <v>0</v>
      </c>
      <c r="I1652" s="13">
        <v>0</v>
      </c>
      <c r="J1652" s="13">
        <v>0</v>
      </c>
      <c r="K1652" s="13">
        <v>0</v>
      </c>
      <c r="L1652" s="15" t="s">
        <v>5582</v>
      </c>
      <c r="M1652" s="15" t="s">
        <v>5583</v>
      </c>
    </row>
    <row r="1653" spans="1:13" ht="72">
      <c r="A1653" s="13" t="s">
        <v>6436</v>
      </c>
      <c r="B1653" s="14" t="s">
        <v>6437</v>
      </c>
      <c r="C1653" s="13">
        <v>41129489</v>
      </c>
      <c r="D1653" s="13" t="s">
        <v>1286</v>
      </c>
      <c r="E1653" s="14" t="s">
        <v>6438</v>
      </c>
      <c r="F1653" s="13"/>
      <c r="G1653" s="13">
        <v>0</v>
      </c>
      <c r="H1653" s="13">
        <v>0</v>
      </c>
      <c r="I1653" s="13">
        <v>0</v>
      </c>
      <c r="J1653" s="13">
        <v>0</v>
      </c>
      <c r="K1653" s="13">
        <v>0</v>
      </c>
      <c r="L1653" s="15" t="s">
        <v>6436</v>
      </c>
      <c r="M1653" s="15" t="s">
        <v>6437</v>
      </c>
    </row>
    <row r="1654" spans="1:13" ht="72">
      <c r="A1654" s="13" t="s">
        <v>6439</v>
      </c>
      <c r="B1654" s="14" t="s">
        <v>6440</v>
      </c>
      <c r="C1654" s="13">
        <v>41894875</v>
      </c>
      <c r="D1654" s="13" t="s">
        <v>1286</v>
      </c>
      <c r="E1654" s="14" t="s">
        <v>6441</v>
      </c>
      <c r="F1654" s="13"/>
      <c r="G1654" s="13">
        <v>0</v>
      </c>
      <c r="H1654" s="13">
        <v>0</v>
      </c>
      <c r="I1654" s="13">
        <v>0</v>
      </c>
      <c r="J1654" s="13">
        <v>0</v>
      </c>
      <c r="K1654" s="13">
        <v>0</v>
      </c>
      <c r="L1654" s="15" t="s">
        <v>6439</v>
      </c>
      <c r="M1654" s="15" t="s">
        <v>6440</v>
      </c>
    </row>
    <row r="1655" spans="1:13" ht="48">
      <c r="A1655" s="13" t="s">
        <v>697</v>
      </c>
      <c r="B1655" s="14" t="s">
        <v>698</v>
      </c>
      <c r="C1655" s="13">
        <v>22398210</v>
      </c>
      <c r="D1655" s="13" t="s">
        <v>1286</v>
      </c>
      <c r="E1655" s="14" t="s">
        <v>699</v>
      </c>
      <c r="F1655" s="13"/>
      <c r="G1655" s="13">
        <v>0</v>
      </c>
      <c r="H1655" s="13">
        <v>0</v>
      </c>
      <c r="I1655" s="13">
        <v>1</v>
      </c>
      <c r="J1655" s="13">
        <v>1</v>
      </c>
      <c r="K1655" s="13">
        <v>1</v>
      </c>
      <c r="L1655" s="15" t="s">
        <v>697</v>
      </c>
      <c r="M1655" s="15" t="s">
        <v>698</v>
      </c>
    </row>
    <row r="1656" spans="1:13" ht="48">
      <c r="A1656" s="13" t="s">
        <v>6442</v>
      </c>
      <c r="B1656" s="14" t="s">
        <v>698</v>
      </c>
      <c r="C1656" s="13">
        <v>22398210</v>
      </c>
      <c r="D1656" s="13" t="s">
        <v>1286</v>
      </c>
      <c r="E1656" s="14" t="s">
        <v>699</v>
      </c>
      <c r="F1656" s="13"/>
      <c r="G1656" s="13">
        <v>0</v>
      </c>
      <c r="H1656" s="13">
        <v>0</v>
      </c>
      <c r="I1656" s="13">
        <v>0</v>
      </c>
      <c r="J1656" s="13">
        <v>0</v>
      </c>
      <c r="K1656" s="13">
        <v>0</v>
      </c>
      <c r="L1656" s="15" t="s">
        <v>6442</v>
      </c>
      <c r="M1656" s="15" t="s">
        <v>698</v>
      </c>
    </row>
    <row r="1657" spans="1:13" ht="48">
      <c r="A1657" s="13" t="s">
        <v>6443</v>
      </c>
      <c r="B1657" s="14" t="s">
        <v>6444</v>
      </c>
      <c r="C1657" s="13">
        <v>1993701</v>
      </c>
      <c r="D1657" s="13" t="s">
        <v>702</v>
      </c>
      <c r="E1657" s="14" t="s">
        <v>6445</v>
      </c>
      <c r="F1657" s="13"/>
      <c r="G1657" s="13">
        <v>0</v>
      </c>
      <c r="H1657" s="13">
        <v>0</v>
      </c>
      <c r="I1657" s="13">
        <v>0</v>
      </c>
      <c r="J1657" s="13">
        <v>0</v>
      </c>
      <c r="K1657" s="13">
        <v>0</v>
      </c>
      <c r="L1657" s="15" t="s">
        <v>6443</v>
      </c>
      <c r="M1657" s="15" t="s">
        <v>6444</v>
      </c>
    </row>
    <row r="1658" spans="1:13" ht="48">
      <c r="A1658" s="13" t="s">
        <v>6446</v>
      </c>
      <c r="B1658" s="14" t="s">
        <v>6447</v>
      </c>
      <c r="C1658" s="13">
        <v>26189130</v>
      </c>
      <c r="D1658" s="13" t="s">
        <v>702</v>
      </c>
      <c r="E1658" s="14" t="s">
        <v>6448</v>
      </c>
      <c r="F1658" s="13"/>
      <c r="G1658" s="13">
        <v>0</v>
      </c>
      <c r="H1658" s="13">
        <v>0</v>
      </c>
      <c r="I1658" s="13">
        <v>0</v>
      </c>
      <c r="J1658" s="13">
        <v>0</v>
      </c>
      <c r="K1658" s="13">
        <v>0</v>
      </c>
      <c r="L1658" s="15" t="s">
        <v>6446</v>
      </c>
      <c r="M1658" s="15" t="s">
        <v>6447</v>
      </c>
    </row>
    <row r="1659" spans="1:13" ht="60">
      <c r="A1659" s="13" t="s">
        <v>6449</v>
      </c>
      <c r="B1659" s="14" t="s">
        <v>6450</v>
      </c>
      <c r="C1659" s="13">
        <v>26199418</v>
      </c>
      <c r="D1659" s="13" t="s">
        <v>702</v>
      </c>
      <c r="E1659" s="14" t="s">
        <v>6451</v>
      </c>
      <c r="F1659" s="13"/>
      <c r="G1659" s="13">
        <v>0</v>
      </c>
      <c r="H1659" s="13">
        <v>0</v>
      </c>
      <c r="I1659" s="13">
        <v>0</v>
      </c>
      <c r="J1659" s="13">
        <v>0</v>
      </c>
      <c r="K1659" s="13">
        <v>0</v>
      </c>
      <c r="L1659" s="15" t="s">
        <v>6449</v>
      </c>
      <c r="M1659" s="15" t="s">
        <v>6450</v>
      </c>
    </row>
    <row r="1660" spans="1:13" ht="84">
      <c r="A1660" s="13" t="s">
        <v>2743</v>
      </c>
      <c r="B1660" s="14" t="s">
        <v>2744</v>
      </c>
      <c r="C1660" s="13">
        <v>1993919</v>
      </c>
      <c r="D1660" s="13" t="s">
        <v>702</v>
      </c>
      <c r="E1660" s="14" t="s">
        <v>2745</v>
      </c>
      <c r="F1660" s="13"/>
      <c r="G1660" s="13">
        <v>0</v>
      </c>
      <c r="H1660" s="13">
        <v>0</v>
      </c>
      <c r="I1660" s="13">
        <v>0</v>
      </c>
      <c r="J1660" s="13">
        <v>0</v>
      </c>
      <c r="K1660" s="13">
        <v>2</v>
      </c>
      <c r="L1660" s="15" t="s">
        <v>2743</v>
      </c>
      <c r="M1660" s="15" t="s">
        <v>2744</v>
      </c>
    </row>
    <row r="1661" spans="1:13" ht="60">
      <c r="A1661" s="13" t="s">
        <v>6452</v>
      </c>
      <c r="B1661" s="14" t="s">
        <v>6453</v>
      </c>
      <c r="C1661" s="13">
        <v>38945065</v>
      </c>
      <c r="D1661" s="13" t="s">
        <v>702</v>
      </c>
      <c r="E1661" s="14" t="s">
        <v>6454</v>
      </c>
      <c r="F1661" s="13"/>
      <c r="G1661" s="13">
        <v>0</v>
      </c>
      <c r="H1661" s="13">
        <v>0</v>
      </c>
      <c r="I1661" s="13">
        <v>0</v>
      </c>
      <c r="J1661" s="13">
        <v>0</v>
      </c>
      <c r="K1661" s="13">
        <v>0</v>
      </c>
      <c r="L1661" s="15" t="s">
        <v>6452</v>
      </c>
      <c r="M1661" s="15" t="s">
        <v>6453</v>
      </c>
    </row>
    <row r="1662" spans="1:13" ht="48">
      <c r="A1662" s="13" t="s">
        <v>6455</v>
      </c>
      <c r="B1662" s="14" t="s">
        <v>6456</v>
      </c>
      <c r="C1662" s="13">
        <v>31629151</v>
      </c>
      <c r="D1662" s="13" t="s">
        <v>702</v>
      </c>
      <c r="E1662" s="14" t="s">
        <v>6457</v>
      </c>
      <c r="F1662" s="13"/>
      <c r="G1662" s="13">
        <v>0</v>
      </c>
      <c r="H1662" s="13">
        <v>0</v>
      </c>
      <c r="I1662" s="13">
        <v>0</v>
      </c>
      <c r="J1662" s="13">
        <v>0</v>
      </c>
      <c r="K1662" s="13">
        <v>0</v>
      </c>
      <c r="L1662" s="15" t="s">
        <v>6455</v>
      </c>
      <c r="M1662" s="15" t="s">
        <v>6456</v>
      </c>
    </row>
    <row r="1663" spans="1:13" ht="48">
      <c r="A1663" s="13" t="s">
        <v>700</v>
      </c>
      <c r="B1663" s="14" t="s">
        <v>701</v>
      </c>
      <c r="C1663" s="13">
        <v>2125763</v>
      </c>
      <c r="D1663" s="13" t="s">
        <v>702</v>
      </c>
      <c r="E1663" s="14" t="s">
        <v>703</v>
      </c>
      <c r="F1663" s="13"/>
      <c r="G1663" s="13">
        <v>0</v>
      </c>
      <c r="H1663" s="13">
        <v>0</v>
      </c>
      <c r="I1663" s="13">
        <v>1</v>
      </c>
      <c r="J1663" s="13">
        <v>1</v>
      </c>
      <c r="K1663" s="13">
        <v>2</v>
      </c>
      <c r="L1663" s="15" t="s">
        <v>700</v>
      </c>
      <c r="M1663" s="15" t="s">
        <v>701</v>
      </c>
    </row>
    <row r="1664" spans="1:13" ht="36">
      <c r="A1664" s="13" t="s">
        <v>6458</v>
      </c>
      <c r="B1664" s="14" t="s">
        <v>6459</v>
      </c>
      <c r="C1664" s="13">
        <v>21522748</v>
      </c>
      <c r="D1664" s="13" t="s">
        <v>702</v>
      </c>
      <c r="E1664" s="14" t="s">
        <v>6460</v>
      </c>
      <c r="F1664" s="13"/>
      <c r="G1664" s="13">
        <v>0</v>
      </c>
      <c r="H1664" s="13">
        <v>0</v>
      </c>
      <c r="I1664" s="13">
        <v>0</v>
      </c>
      <c r="J1664" s="13">
        <v>0</v>
      </c>
      <c r="K1664" s="13">
        <v>0</v>
      </c>
      <c r="L1664" s="15" t="s">
        <v>6458</v>
      </c>
      <c r="M1664" s="15" t="s">
        <v>6459</v>
      </c>
    </row>
    <row r="1665" spans="1:13" ht="48">
      <c r="A1665" s="13" t="s">
        <v>6461</v>
      </c>
      <c r="B1665" s="14" t="s">
        <v>6462</v>
      </c>
      <c r="C1665" s="13">
        <v>3568132</v>
      </c>
      <c r="D1665" s="13" t="s">
        <v>702</v>
      </c>
      <c r="E1665" s="14" t="s">
        <v>6463</v>
      </c>
      <c r="F1665" s="13"/>
      <c r="G1665" s="13">
        <v>0</v>
      </c>
      <c r="H1665" s="13">
        <v>0</v>
      </c>
      <c r="I1665" s="13">
        <v>0</v>
      </c>
      <c r="J1665" s="13">
        <v>0</v>
      </c>
      <c r="K1665" s="13">
        <v>0</v>
      </c>
      <c r="L1665" s="15" t="s">
        <v>6461</v>
      </c>
      <c r="M1665" s="15" t="s">
        <v>6462</v>
      </c>
    </row>
    <row r="1666" spans="1:13" ht="36">
      <c r="A1666" s="13" t="s">
        <v>6464</v>
      </c>
      <c r="B1666" s="14" t="s">
        <v>6465</v>
      </c>
      <c r="C1666" s="13" t="s">
        <v>19</v>
      </c>
      <c r="D1666" s="13" t="s">
        <v>702</v>
      </c>
      <c r="E1666" s="14" t="s">
        <v>6466</v>
      </c>
      <c r="F1666" s="13"/>
      <c r="G1666" s="13">
        <v>0</v>
      </c>
      <c r="H1666" s="13">
        <v>0</v>
      </c>
      <c r="I1666" s="13">
        <v>0</v>
      </c>
      <c r="J1666" s="13">
        <v>0</v>
      </c>
      <c r="K1666" s="13">
        <v>0</v>
      </c>
      <c r="L1666" s="15" t="s">
        <v>6464</v>
      </c>
      <c r="M1666" s="15" t="s">
        <v>6465</v>
      </c>
    </row>
    <row r="1667" spans="1:13" ht="60">
      <c r="A1667" s="13" t="s">
        <v>6467</v>
      </c>
      <c r="B1667" s="14" t="s">
        <v>6468</v>
      </c>
      <c r="C1667" s="13">
        <v>5492261</v>
      </c>
      <c r="D1667" s="13" t="s">
        <v>702</v>
      </c>
      <c r="E1667" s="14" t="s">
        <v>6445</v>
      </c>
      <c r="F1667" s="13"/>
      <c r="G1667" s="13">
        <v>0</v>
      </c>
      <c r="H1667" s="13">
        <v>0</v>
      </c>
      <c r="I1667" s="13">
        <v>0</v>
      </c>
      <c r="J1667" s="13">
        <v>0</v>
      </c>
      <c r="K1667" s="13">
        <v>0</v>
      </c>
      <c r="L1667" s="15" t="s">
        <v>6467</v>
      </c>
      <c r="M1667" s="15" t="s">
        <v>6468</v>
      </c>
    </row>
    <row r="1668" spans="1:13" ht="72">
      <c r="A1668" s="13" t="s">
        <v>704</v>
      </c>
      <c r="B1668" s="14" t="s">
        <v>2746</v>
      </c>
      <c r="C1668" s="13">
        <v>25637595</v>
      </c>
      <c r="D1668" s="13" t="s">
        <v>702</v>
      </c>
      <c r="E1668" s="14" t="s">
        <v>705</v>
      </c>
      <c r="F1668" s="13"/>
      <c r="G1668" s="13">
        <v>0</v>
      </c>
      <c r="H1668" s="13">
        <v>0</v>
      </c>
      <c r="I1668" s="13">
        <v>1</v>
      </c>
      <c r="J1668" s="13">
        <v>1</v>
      </c>
      <c r="K1668" s="13">
        <v>1</v>
      </c>
      <c r="L1668" s="15" t="s">
        <v>704</v>
      </c>
      <c r="M1668" s="15" t="s">
        <v>2746</v>
      </c>
    </row>
    <row r="1669" spans="1:13" ht="36">
      <c r="A1669" s="13" t="s">
        <v>6469</v>
      </c>
      <c r="B1669" s="14" t="s">
        <v>6470</v>
      </c>
      <c r="C1669" s="13">
        <v>40075815</v>
      </c>
      <c r="D1669" s="13" t="s">
        <v>702</v>
      </c>
      <c r="E1669" s="14" t="s">
        <v>6471</v>
      </c>
      <c r="F1669" s="13"/>
      <c r="G1669" s="13">
        <v>0</v>
      </c>
      <c r="H1669" s="13">
        <v>0</v>
      </c>
      <c r="I1669" s="13">
        <v>0</v>
      </c>
      <c r="J1669" s="13">
        <v>0</v>
      </c>
      <c r="K1669" s="13">
        <v>0</v>
      </c>
      <c r="L1669" s="15" t="s">
        <v>6469</v>
      </c>
      <c r="M1669" s="15" t="s">
        <v>6470</v>
      </c>
    </row>
    <row r="1670" spans="1:13" ht="60">
      <c r="A1670" s="13" t="s">
        <v>706</v>
      </c>
      <c r="B1670" s="14" t="s">
        <v>2747</v>
      </c>
      <c r="C1670" s="13">
        <v>2064116</v>
      </c>
      <c r="D1670" s="13" t="s">
        <v>702</v>
      </c>
      <c r="E1670" s="14" t="s">
        <v>707</v>
      </c>
      <c r="F1670" s="13"/>
      <c r="G1670" s="13">
        <v>0</v>
      </c>
      <c r="H1670" s="13">
        <v>0</v>
      </c>
      <c r="I1670" s="13">
        <v>0</v>
      </c>
      <c r="J1670" s="13">
        <v>0</v>
      </c>
      <c r="K1670" s="13">
        <v>1</v>
      </c>
      <c r="L1670" s="15" t="s">
        <v>706</v>
      </c>
      <c r="M1670" s="15" t="s">
        <v>2747</v>
      </c>
    </row>
    <row r="1671" spans="1:13" ht="60">
      <c r="A1671" s="13" t="s">
        <v>6472</v>
      </c>
      <c r="B1671" s="14" t="s">
        <v>6473</v>
      </c>
      <c r="C1671" s="13">
        <v>5492249</v>
      </c>
      <c r="D1671" s="13" t="s">
        <v>702</v>
      </c>
      <c r="E1671" s="14" t="s">
        <v>6474</v>
      </c>
      <c r="F1671" s="13"/>
      <c r="G1671" s="13">
        <v>0</v>
      </c>
      <c r="H1671" s="13">
        <v>0</v>
      </c>
      <c r="I1671" s="13">
        <v>0</v>
      </c>
      <c r="J1671" s="13">
        <v>0</v>
      </c>
      <c r="K1671" s="13">
        <v>0</v>
      </c>
      <c r="L1671" s="15" t="s">
        <v>6472</v>
      </c>
      <c r="M1671" s="15" t="s">
        <v>6473</v>
      </c>
    </row>
    <row r="1672" spans="1:13" ht="48">
      <c r="A1672" s="13" t="s">
        <v>6475</v>
      </c>
      <c r="B1672" s="14" t="s">
        <v>6476</v>
      </c>
      <c r="C1672" s="13" t="s">
        <v>19</v>
      </c>
      <c r="D1672" s="13" t="s">
        <v>702</v>
      </c>
      <c r="E1672" s="14" t="s">
        <v>6477</v>
      </c>
      <c r="F1672" s="13"/>
      <c r="G1672" s="13">
        <v>0</v>
      </c>
      <c r="H1672" s="13">
        <v>0</v>
      </c>
      <c r="I1672" s="13">
        <v>0</v>
      </c>
      <c r="J1672" s="13">
        <v>0</v>
      </c>
      <c r="K1672" s="13">
        <v>0</v>
      </c>
      <c r="L1672" s="15" t="s">
        <v>6475</v>
      </c>
      <c r="M1672" s="15" t="s">
        <v>6476</v>
      </c>
    </row>
    <row r="1673" spans="1:13" ht="72">
      <c r="A1673" s="13" t="s">
        <v>708</v>
      </c>
      <c r="B1673" s="14" t="s">
        <v>709</v>
      </c>
      <c r="C1673" s="13">
        <v>2125800</v>
      </c>
      <c r="D1673" s="13" t="s">
        <v>702</v>
      </c>
      <c r="E1673" s="14" t="s">
        <v>710</v>
      </c>
      <c r="F1673" s="13"/>
      <c r="G1673" s="13">
        <v>2</v>
      </c>
      <c r="H1673" s="13">
        <v>2</v>
      </c>
      <c r="I1673" s="13">
        <v>2</v>
      </c>
      <c r="J1673" s="13">
        <v>2</v>
      </c>
      <c r="K1673" s="13">
        <v>2</v>
      </c>
      <c r="L1673" s="15" t="s">
        <v>708</v>
      </c>
      <c r="M1673" s="15" t="s">
        <v>709</v>
      </c>
    </row>
    <row r="1674" spans="1:13" ht="36">
      <c r="A1674" s="13" t="s">
        <v>6478</v>
      </c>
      <c r="B1674" s="14" t="s">
        <v>6479</v>
      </c>
      <c r="C1674" s="13" t="s">
        <v>19</v>
      </c>
      <c r="D1674" s="13" t="s">
        <v>702</v>
      </c>
      <c r="E1674" s="14" t="s">
        <v>6480</v>
      </c>
      <c r="F1674" s="13"/>
      <c r="G1674" s="13">
        <v>0</v>
      </c>
      <c r="H1674" s="13">
        <v>0</v>
      </c>
      <c r="I1674" s="13">
        <v>0</v>
      </c>
      <c r="J1674" s="13">
        <v>0</v>
      </c>
      <c r="K1674" s="13">
        <v>0</v>
      </c>
      <c r="L1674" s="15" t="s">
        <v>6478</v>
      </c>
      <c r="M1674" s="15" t="s">
        <v>6479</v>
      </c>
    </row>
    <row r="1675" spans="1:13" ht="36">
      <c r="A1675" s="13" t="s">
        <v>6481</v>
      </c>
      <c r="B1675" s="14" t="s">
        <v>6482</v>
      </c>
      <c r="C1675" s="13">
        <v>32377420</v>
      </c>
      <c r="D1675" s="13" t="s">
        <v>702</v>
      </c>
      <c r="E1675" s="14" t="s">
        <v>6483</v>
      </c>
      <c r="F1675" s="13"/>
      <c r="G1675" s="13">
        <v>0</v>
      </c>
      <c r="H1675" s="13">
        <v>0</v>
      </c>
      <c r="I1675" s="13">
        <v>0</v>
      </c>
      <c r="J1675" s="13">
        <v>0</v>
      </c>
      <c r="K1675" s="13">
        <v>0</v>
      </c>
      <c r="L1675" s="15" t="s">
        <v>6481</v>
      </c>
      <c r="M1675" s="15" t="s">
        <v>6482</v>
      </c>
    </row>
    <row r="1676" spans="1:13" ht="60">
      <c r="A1676" s="13" t="s">
        <v>6484</v>
      </c>
      <c r="B1676" s="14" t="s">
        <v>6485</v>
      </c>
      <c r="C1676" s="13">
        <v>2125728</v>
      </c>
      <c r="D1676" s="13" t="s">
        <v>702</v>
      </c>
      <c r="E1676" s="14" t="s">
        <v>6486</v>
      </c>
      <c r="F1676" s="13"/>
      <c r="G1676" s="13">
        <v>0</v>
      </c>
      <c r="H1676" s="13">
        <v>0</v>
      </c>
      <c r="I1676" s="13">
        <v>0</v>
      </c>
      <c r="J1676" s="13">
        <v>0</v>
      </c>
      <c r="K1676" s="13">
        <v>0</v>
      </c>
      <c r="L1676" s="15" t="s">
        <v>6484</v>
      </c>
      <c r="M1676" s="15" t="s">
        <v>6485</v>
      </c>
    </row>
    <row r="1677" spans="1:13" ht="60">
      <c r="A1677" s="13" t="s">
        <v>6487</v>
      </c>
      <c r="B1677" s="14" t="s">
        <v>6488</v>
      </c>
      <c r="C1677" s="13">
        <v>38960413</v>
      </c>
      <c r="D1677" s="13" t="s">
        <v>702</v>
      </c>
      <c r="E1677" s="14" t="s">
        <v>6489</v>
      </c>
      <c r="F1677" s="13"/>
      <c r="G1677" s="13">
        <v>0</v>
      </c>
      <c r="H1677" s="13">
        <v>0</v>
      </c>
      <c r="I1677" s="13">
        <v>0</v>
      </c>
      <c r="J1677" s="13">
        <v>0</v>
      </c>
      <c r="K1677" s="13">
        <v>0</v>
      </c>
      <c r="L1677" s="15" t="s">
        <v>6487</v>
      </c>
      <c r="M1677" s="15" t="s">
        <v>6488</v>
      </c>
    </row>
    <row r="1678" spans="1:13" ht="84">
      <c r="A1678" s="13" t="s">
        <v>6490</v>
      </c>
      <c r="B1678" s="14" t="s">
        <v>6491</v>
      </c>
      <c r="C1678" s="13">
        <v>26315089</v>
      </c>
      <c r="D1678" s="13" t="s">
        <v>702</v>
      </c>
      <c r="E1678" s="14" t="s">
        <v>6492</v>
      </c>
      <c r="F1678" s="13"/>
      <c r="G1678" s="13">
        <v>0</v>
      </c>
      <c r="H1678" s="13">
        <v>0</v>
      </c>
      <c r="I1678" s="13">
        <v>0</v>
      </c>
      <c r="J1678" s="13">
        <v>0</v>
      </c>
      <c r="K1678" s="13">
        <v>0</v>
      </c>
      <c r="L1678" s="15" t="s">
        <v>6490</v>
      </c>
      <c r="M1678" s="15" t="s">
        <v>6491</v>
      </c>
    </row>
    <row r="1679" spans="1:13" ht="36">
      <c r="A1679" s="13" t="s">
        <v>6493</v>
      </c>
      <c r="B1679" s="14" t="s">
        <v>6494</v>
      </c>
      <c r="C1679" s="13" t="s">
        <v>19</v>
      </c>
      <c r="D1679" s="13" t="s">
        <v>702</v>
      </c>
      <c r="E1679" s="14" t="s">
        <v>6495</v>
      </c>
      <c r="F1679" s="13"/>
      <c r="G1679" s="13">
        <v>0</v>
      </c>
      <c r="H1679" s="13">
        <v>0</v>
      </c>
      <c r="I1679" s="13">
        <v>0</v>
      </c>
      <c r="J1679" s="13">
        <v>0</v>
      </c>
      <c r="K1679" s="13">
        <v>0</v>
      </c>
      <c r="L1679" s="15" t="s">
        <v>6493</v>
      </c>
      <c r="M1679" s="15" t="s">
        <v>6494</v>
      </c>
    </row>
    <row r="1680" spans="1:13" ht="48">
      <c r="A1680" s="13" t="s">
        <v>711</v>
      </c>
      <c r="B1680" s="14" t="s">
        <v>2748</v>
      </c>
      <c r="C1680" s="13">
        <v>1280970</v>
      </c>
      <c r="D1680" s="13" t="s">
        <v>702</v>
      </c>
      <c r="E1680" s="14" t="s">
        <v>712</v>
      </c>
      <c r="F1680" s="13"/>
      <c r="G1680" s="13">
        <v>1</v>
      </c>
      <c r="H1680" s="13">
        <v>1</v>
      </c>
      <c r="I1680" s="13">
        <v>1</v>
      </c>
      <c r="J1680" s="13">
        <v>1</v>
      </c>
      <c r="K1680" s="13">
        <v>2</v>
      </c>
      <c r="L1680" s="15" t="s">
        <v>711</v>
      </c>
      <c r="M1680" s="15" t="s">
        <v>2748</v>
      </c>
    </row>
    <row r="1681" spans="1:13" ht="48">
      <c r="A1681" s="13" t="s">
        <v>6496</v>
      </c>
      <c r="B1681" s="14" t="s">
        <v>6497</v>
      </c>
      <c r="C1681" s="13">
        <v>42298864</v>
      </c>
      <c r="D1681" s="13" t="s">
        <v>702</v>
      </c>
      <c r="E1681" s="14" t="s">
        <v>6498</v>
      </c>
      <c r="F1681" s="13"/>
      <c r="G1681" s="13">
        <v>0</v>
      </c>
      <c r="H1681" s="13">
        <v>0</v>
      </c>
      <c r="I1681" s="13">
        <v>0</v>
      </c>
      <c r="J1681" s="13">
        <v>0</v>
      </c>
      <c r="K1681" s="13">
        <v>0</v>
      </c>
      <c r="L1681" s="15" t="s">
        <v>6496</v>
      </c>
      <c r="M1681" s="15" t="s">
        <v>6497</v>
      </c>
    </row>
    <row r="1682" spans="1:13" ht="84">
      <c r="A1682" s="13" t="s">
        <v>6499</v>
      </c>
      <c r="B1682" s="14" t="s">
        <v>6500</v>
      </c>
      <c r="C1682" s="13">
        <v>5496862</v>
      </c>
      <c r="D1682" s="13" t="s">
        <v>702</v>
      </c>
      <c r="E1682" s="14" t="s">
        <v>6501</v>
      </c>
      <c r="F1682" s="13"/>
      <c r="G1682" s="13">
        <v>0</v>
      </c>
      <c r="H1682" s="13">
        <v>0</v>
      </c>
      <c r="I1682" s="13">
        <v>0</v>
      </c>
      <c r="J1682" s="13">
        <v>0</v>
      </c>
      <c r="K1682" s="13">
        <v>0</v>
      </c>
      <c r="L1682" s="15" t="s">
        <v>6499</v>
      </c>
      <c r="M1682" s="15" t="s">
        <v>6500</v>
      </c>
    </row>
    <row r="1683" spans="1:13" ht="60">
      <c r="A1683" s="13" t="s">
        <v>6502</v>
      </c>
      <c r="B1683" s="14" t="s">
        <v>6503</v>
      </c>
      <c r="C1683" s="13">
        <v>38960345</v>
      </c>
      <c r="D1683" s="13" t="s">
        <v>702</v>
      </c>
      <c r="E1683" s="14" t="s">
        <v>6504</v>
      </c>
      <c r="F1683" s="13"/>
      <c r="G1683" s="13">
        <v>0</v>
      </c>
      <c r="H1683" s="13">
        <v>0</v>
      </c>
      <c r="I1683" s="13">
        <v>0</v>
      </c>
      <c r="J1683" s="13">
        <v>0</v>
      </c>
      <c r="K1683" s="13">
        <v>0</v>
      </c>
      <c r="L1683" s="15" t="s">
        <v>6502</v>
      </c>
      <c r="M1683" s="15" t="s">
        <v>6503</v>
      </c>
    </row>
    <row r="1684" spans="1:13" ht="36">
      <c r="A1684" s="13" t="s">
        <v>6505</v>
      </c>
      <c r="B1684" s="14" t="s">
        <v>6506</v>
      </c>
      <c r="C1684" s="13" t="s">
        <v>19</v>
      </c>
      <c r="D1684" s="13" t="s">
        <v>702</v>
      </c>
      <c r="E1684" s="14" t="s">
        <v>6507</v>
      </c>
      <c r="F1684" s="13"/>
      <c r="G1684" s="13">
        <v>0</v>
      </c>
      <c r="H1684" s="13">
        <v>0</v>
      </c>
      <c r="I1684" s="13">
        <v>0</v>
      </c>
      <c r="J1684" s="13">
        <v>0</v>
      </c>
      <c r="K1684" s="13">
        <v>0</v>
      </c>
      <c r="L1684" s="15" t="s">
        <v>6505</v>
      </c>
      <c r="M1684" s="15" t="s">
        <v>6506</v>
      </c>
    </row>
    <row r="1685" spans="1:13" ht="72">
      <c r="A1685" s="13" t="s">
        <v>6508</v>
      </c>
      <c r="B1685" s="14" t="s">
        <v>6509</v>
      </c>
      <c r="C1685" s="13">
        <v>1994072</v>
      </c>
      <c r="D1685" s="13" t="s">
        <v>702</v>
      </c>
      <c r="E1685" s="14" t="s">
        <v>6510</v>
      </c>
      <c r="F1685" s="13"/>
      <c r="G1685" s="13">
        <v>0</v>
      </c>
      <c r="H1685" s="13">
        <v>0</v>
      </c>
      <c r="I1685" s="13">
        <v>0</v>
      </c>
      <c r="J1685" s="13">
        <v>0</v>
      </c>
      <c r="K1685" s="13">
        <v>0</v>
      </c>
      <c r="L1685" s="15" t="s">
        <v>6508</v>
      </c>
      <c r="M1685" s="15" t="s">
        <v>6509</v>
      </c>
    </row>
    <row r="1686" spans="1:13" ht="60">
      <c r="A1686" s="13" t="s">
        <v>6511</v>
      </c>
      <c r="B1686" s="14" t="s">
        <v>6512</v>
      </c>
      <c r="C1686" s="13">
        <v>26189147</v>
      </c>
      <c r="D1686" s="13" t="s">
        <v>702</v>
      </c>
      <c r="E1686" s="14" t="s">
        <v>6513</v>
      </c>
      <c r="F1686" s="13"/>
      <c r="G1686" s="13">
        <v>0</v>
      </c>
      <c r="H1686" s="13">
        <v>0</v>
      </c>
      <c r="I1686" s="13">
        <v>0</v>
      </c>
      <c r="J1686" s="13">
        <v>0</v>
      </c>
      <c r="K1686" s="13">
        <v>0</v>
      </c>
      <c r="L1686" s="15" t="s">
        <v>6511</v>
      </c>
      <c r="M1686" s="15" t="s">
        <v>6512</v>
      </c>
    </row>
    <row r="1687" spans="1:13" ht="72">
      <c r="A1687" s="13" t="s">
        <v>6514</v>
      </c>
      <c r="B1687" s="14" t="s">
        <v>6515</v>
      </c>
      <c r="C1687" s="13">
        <v>3319759</v>
      </c>
      <c r="D1687" s="13" t="s">
        <v>702</v>
      </c>
      <c r="E1687" s="14" t="s">
        <v>6516</v>
      </c>
      <c r="F1687" s="13"/>
      <c r="G1687" s="13">
        <v>0</v>
      </c>
      <c r="H1687" s="13">
        <v>0</v>
      </c>
      <c r="I1687" s="13">
        <v>0</v>
      </c>
      <c r="J1687" s="13">
        <v>0</v>
      </c>
      <c r="K1687" s="13">
        <v>1</v>
      </c>
      <c r="L1687" s="15" t="s">
        <v>6514</v>
      </c>
      <c r="M1687" s="15" t="s">
        <v>6515</v>
      </c>
    </row>
    <row r="1688" spans="1:13" ht="60">
      <c r="A1688" s="13" t="s">
        <v>6517</v>
      </c>
      <c r="B1688" s="14" t="s">
        <v>6518</v>
      </c>
      <c r="C1688" s="13">
        <v>38961113</v>
      </c>
      <c r="D1688" s="13" t="s">
        <v>702</v>
      </c>
      <c r="E1688" s="14" t="s">
        <v>6519</v>
      </c>
      <c r="F1688" s="13"/>
      <c r="G1688" s="13">
        <v>0</v>
      </c>
      <c r="H1688" s="13">
        <v>0</v>
      </c>
      <c r="I1688" s="13">
        <v>0</v>
      </c>
      <c r="J1688" s="13">
        <v>0</v>
      </c>
      <c r="K1688" s="13">
        <v>0</v>
      </c>
      <c r="L1688" s="15" t="s">
        <v>6517</v>
      </c>
      <c r="M1688" s="15" t="s">
        <v>6518</v>
      </c>
    </row>
    <row r="1689" spans="1:13" ht="84">
      <c r="A1689" s="13" t="s">
        <v>713</v>
      </c>
      <c r="B1689" s="14" t="s">
        <v>2749</v>
      </c>
      <c r="C1689" s="13">
        <v>1993747</v>
      </c>
      <c r="D1689" s="13" t="s">
        <v>702</v>
      </c>
      <c r="E1689" s="14" t="s">
        <v>714</v>
      </c>
      <c r="F1689" s="13"/>
      <c r="G1689" s="13">
        <v>0</v>
      </c>
      <c r="H1689" s="13">
        <v>0</v>
      </c>
      <c r="I1689" s="13">
        <v>1</v>
      </c>
      <c r="J1689" s="13">
        <v>1</v>
      </c>
      <c r="K1689" s="13">
        <v>1</v>
      </c>
      <c r="L1689" s="15" t="s">
        <v>713</v>
      </c>
      <c r="M1689" s="15" t="s">
        <v>2749</v>
      </c>
    </row>
    <row r="1690" spans="1:13" ht="84">
      <c r="A1690" s="13" t="s">
        <v>6520</v>
      </c>
      <c r="B1690" s="14" t="s">
        <v>6521</v>
      </c>
      <c r="C1690" s="13">
        <v>5496827</v>
      </c>
      <c r="D1690" s="13" t="s">
        <v>702</v>
      </c>
      <c r="E1690" s="14" t="s">
        <v>6522</v>
      </c>
      <c r="F1690" s="13"/>
      <c r="G1690" s="13">
        <v>0</v>
      </c>
      <c r="H1690" s="13">
        <v>0</v>
      </c>
      <c r="I1690" s="13">
        <v>0</v>
      </c>
      <c r="J1690" s="13">
        <v>0</v>
      </c>
      <c r="K1690" s="13">
        <v>0</v>
      </c>
      <c r="L1690" s="15" t="s">
        <v>6520</v>
      </c>
      <c r="M1690" s="15" t="s">
        <v>6521</v>
      </c>
    </row>
    <row r="1691" spans="1:13" ht="60">
      <c r="A1691" s="13" t="s">
        <v>6523</v>
      </c>
      <c r="B1691" s="14" t="s">
        <v>6524</v>
      </c>
      <c r="C1691" s="13">
        <v>38266365</v>
      </c>
      <c r="D1691" s="13" t="s">
        <v>702</v>
      </c>
      <c r="E1691" s="14" t="s">
        <v>6525</v>
      </c>
      <c r="F1691" s="13"/>
      <c r="G1691" s="13">
        <v>0</v>
      </c>
      <c r="H1691" s="13">
        <v>0</v>
      </c>
      <c r="I1691" s="13">
        <v>0</v>
      </c>
      <c r="J1691" s="13">
        <v>0</v>
      </c>
      <c r="K1691" s="13">
        <v>0</v>
      </c>
      <c r="L1691" s="15" t="s">
        <v>6523</v>
      </c>
      <c r="M1691" s="15" t="s">
        <v>6524</v>
      </c>
    </row>
    <row r="1692" spans="1:13" ht="72">
      <c r="A1692" s="13" t="s">
        <v>715</v>
      </c>
      <c r="B1692" s="14" t="s">
        <v>2750</v>
      </c>
      <c r="C1692" s="13">
        <v>5497146</v>
      </c>
      <c r="D1692" s="13" t="s">
        <v>702</v>
      </c>
      <c r="E1692" s="14" t="s">
        <v>716</v>
      </c>
      <c r="F1692" s="13"/>
      <c r="G1692" s="13">
        <v>0</v>
      </c>
      <c r="H1692" s="13">
        <v>0</v>
      </c>
      <c r="I1692" s="13">
        <v>1</v>
      </c>
      <c r="J1692" s="13">
        <v>1</v>
      </c>
      <c r="K1692" s="13">
        <v>1</v>
      </c>
      <c r="L1692" s="15" t="s">
        <v>715</v>
      </c>
      <c r="M1692" s="15" t="s">
        <v>2750</v>
      </c>
    </row>
    <row r="1693" spans="1:13" ht="36">
      <c r="A1693" s="13" t="s">
        <v>6526</v>
      </c>
      <c r="B1693" s="14" t="s">
        <v>6527</v>
      </c>
      <c r="C1693" s="13" t="s">
        <v>19</v>
      </c>
      <c r="D1693" s="13" t="s">
        <v>702</v>
      </c>
      <c r="E1693" s="14" t="s">
        <v>6528</v>
      </c>
      <c r="F1693" s="13"/>
      <c r="G1693" s="13">
        <v>0</v>
      </c>
      <c r="H1693" s="13">
        <v>0</v>
      </c>
      <c r="I1693" s="13">
        <v>0</v>
      </c>
      <c r="J1693" s="13">
        <v>0</v>
      </c>
      <c r="K1693" s="13">
        <v>0</v>
      </c>
      <c r="L1693" s="15" t="s">
        <v>6526</v>
      </c>
      <c r="M1693" s="15" t="s">
        <v>6527</v>
      </c>
    </row>
    <row r="1694" spans="1:13" ht="36">
      <c r="A1694" s="13" t="s">
        <v>6529</v>
      </c>
      <c r="B1694" s="14" t="s">
        <v>6530</v>
      </c>
      <c r="C1694" s="13" t="s">
        <v>19</v>
      </c>
      <c r="D1694" s="13" t="s">
        <v>702</v>
      </c>
      <c r="E1694" s="14" t="s">
        <v>6531</v>
      </c>
      <c r="F1694" s="13"/>
      <c r="G1694" s="13">
        <v>0</v>
      </c>
      <c r="H1694" s="13">
        <v>0</v>
      </c>
      <c r="I1694" s="13">
        <v>0</v>
      </c>
      <c r="J1694" s="13">
        <v>0</v>
      </c>
      <c r="K1694" s="13">
        <v>0</v>
      </c>
      <c r="L1694" s="15" t="s">
        <v>6529</v>
      </c>
      <c r="M1694" s="15" t="s">
        <v>6530</v>
      </c>
    </row>
    <row r="1695" spans="1:13" ht="84">
      <c r="A1695" s="13" t="s">
        <v>6532</v>
      </c>
      <c r="B1695" s="14" t="s">
        <v>6533</v>
      </c>
      <c r="C1695" s="13">
        <v>1993960</v>
      </c>
      <c r="D1695" s="13" t="s">
        <v>702</v>
      </c>
      <c r="E1695" s="14" t="s">
        <v>6534</v>
      </c>
      <c r="F1695" s="13"/>
      <c r="G1695" s="13">
        <v>0</v>
      </c>
      <c r="H1695" s="13">
        <v>0</v>
      </c>
      <c r="I1695" s="13">
        <v>0</v>
      </c>
      <c r="J1695" s="13">
        <v>0</v>
      </c>
      <c r="K1695" s="13">
        <v>0</v>
      </c>
      <c r="L1695" s="15" t="s">
        <v>6532</v>
      </c>
      <c r="M1695" s="15" t="s">
        <v>6533</v>
      </c>
    </row>
    <row r="1696" spans="1:13" ht="84">
      <c r="A1696" s="13" t="s">
        <v>6535</v>
      </c>
      <c r="B1696" s="14" t="s">
        <v>6536</v>
      </c>
      <c r="C1696" s="13">
        <v>37002134</v>
      </c>
      <c r="D1696" s="13" t="s">
        <v>702</v>
      </c>
      <c r="E1696" s="14" t="s">
        <v>6537</v>
      </c>
      <c r="F1696" s="13"/>
      <c r="G1696" s="13">
        <v>0</v>
      </c>
      <c r="H1696" s="13">
        <v>0</v>
      </c>
      <c r="I1696" s="13">
        <v>0</v>
      </c>
      <c r="J1696" s="13">
        <v>0</v>
      </c>
      <c r="K1696" s="13">
        <v>0</v>
      </c>
      <c r="L1696" s="15" t="s">
        <v>6535</v>
      </c>
      <c r="M1696" s="15" t="s">
        <v>6536</v>
      </c>
    </row>
    <row r="1697" spans="1:13" ht="60">
      <c r="A1697" s="13" t="s">
        <v>6538</v>
      </c>
      <c r="B1697" s="14" t="s">
        <v>6539</v>
      </c>
      <c r="C1697" s="13">
        <v>25881214</v>
      </c>
      <c r="D1697" s="13" t="s">
        <v>702</v>
      </c>
      <c r="E1697" s="14" t="s">
        <v>6445</v>
      </c>
      <c r="F1697" s="13"/>
      <c r="G1697" s="13">
        <v>0</v>
      </c>
      <c r="H1697" s="13">
        <v>0</v>
      </c>
      <c r="I1697" s="13">
        <v>0</v>
      </c>
      <c r="J1697" s="13">
        <v>0</v>
      </c>
      <c r="K1697" s="13">
        <v>0</v>
      </c>
      <c r="L1697" s="15" t="s">
        <v>6538</v>
      </c>
      <c r="M1697" s="15" t="s">
        <v>6539</v>
      </c>
    </row>
    <row r="1698" spans="1:13" ht="36">
      <c r="A1698" s="13" t="s">
        <v>6540</v>
      </c>
      <c r="B1698" s="14" t="s">
        <v>6541</v>
      </c>
      <c r="C1698" s="13">
        <v>39467562</v>
      </c>
      <c r="D1698" s="13" t="s">
        <v>702</v>
      </c>
      <c r="E1698" s="14" t="s">
        <v>6542</v>
      </c>
      <c r="F1698" s="13"/>
      <c r="G1698" s="13">
        <v>0</v>
      </c>
      <c r="H1698" s="13">
        <v>0</v>
      </c>
      <c r="I1698" s="13">
        <v>0</v>
      </c>
      <c r="J1698" s="13">
        <v>0</v>
      </c>
      <c r="K1698" s="13">
        <v>0</v>
      </c>
      <c r="L1698" s="15" t="s">
        <v>6540</v>
      </c>
      <c r="M1698" s="15" t="s">
        <v>6541</v>
      </c>
    </row>
    <row r="1699" spans="1:13" ht="72">
      <c r="A1699" s="13" t="s">
        <v>6543</v>
      </c>
      <c r="B1699" s="14" t="s">
        <v>6544</v>
      </c>
      <c r="C1699" s="13">
        <v>26189518</v>
      </c>
      <c r="D1699" s="13" t="s">
        <v>702</v>
      </c>
      <c r="E1699" s="14" t="s">
        <v>6545</v>
      </c>
      <c r="F1699" s="13"/>
      <c r="G1699" s="13">
        <v>0</v>
      </c>
      <c r="H1699" s="13">
        <v>0</v>
      </c>
      <c r="I1699" s="13">
        <v>0</v>
      </c>
      <c r="J1699" s="13">
        <v>0</v>
      </c>
      <c r="K1699" s="13">
        <v>0</v>
      </c>
      <c r="L1699" s="15" t="s">
        <v>6543</v>
      </c>
      <c r="M1699" s="15" t="s">
        <v>6544</v>
      </c>
    </row>
    <row r="1700" spans="1:13" ht="36">
      <c r="A1700" s="13" t="s">
        <v>6546</v>
      </c>
      <c r="B1700" s="14" t="s">
        <v>6547</v>
      </c>
      <c r="C1700" s="13">
        <v>25201395</v>
      </c>
      <c r="D1700" s="13" t="s">
        <v>702</v>
      </c>
      <c r="E1700" s="14" t="s">
        <v>6548</v>
      </c>
      <c r="F1700" s="13"/>
      <c r="G1700" s="13">
        <v>0</v>
      </c>
      <c r="H1700" s="13">
        <v>0</v>
      </c>
      <c r="I1700" s="13">
        <v>0</v>
      </c>
      <c r="J1700" s="13">
        <v>0</v>
      </c>
      <c r="K1700" s="13">
        <v>0</v>
      </c>
      <c r="L1700" s="15" t="s">
        <v>6546</v>
      </c>
      <c r="M1700" s="15" t="s">
        <v>6547</v>
      </c>
    </row>
    <row r="1701" spans="1:13" ht="36">
      <c r="A1701" s="13" t="s">
        <v>6549</v>
      </c>
      <c r="B1701" s="14" t="s">
        <v>6550</v>
      </c>
      <c r="C1701" s="13">
        <v>36946879</v>
      </c>
      <c r="D1701" s="13" t="s">
        <v>702</v>
      </c>
      <c r="E1701" s="14" t="s">
        <v>6551</v>
      </c>
      <c r="F1701" s="13"/>
      <c r="G1701" s="13">
        <v>0</v>
      </c>
      <c r="H1701" s="13">
        <v>0</v>
      </c>
      <c r="I1701" s="13">
        <v>0</v>
      </c>
      <c r="J1701" s="13">
        <v>0</v>
      </c>
      <c r="K1701" s="13">
        <v>0</v>
      </c>
      <c r="L1701" s="15" t="s">
        <v>6549</v>
      </c>
      <c r="M1701" s="15" t="s">
        <v>6550</v>
      </c>
    </row>
    <row r="1702" spans="1:13" ht="60">
      <c r="A1702" s="13" t="s">
        <v>717</v>
      </c>
      <c r="B1702" s="14" t="s">
        <v>718</v>
      </c>
      <c r="C1702" s="13">
        <v>4593340</v>
      </c>
      <c r="D1702" s="13" t="s">
        <v>702</v>
      </c>
      <c r="E1702" s="14" t="s">
        <v>719</v>
      </c>
      <c r="F1702" s="13"/>
      <c r="G1702" s="13">
        <v>1</v>
      </c>
      <c r="H1702" s="13">
        <v>1</v>
      </c>
      <c r="I1702" s="13">
        <v>1</v>
      </c>
      <c r="J1702" s="13">
        <v>1</v>
      </c>
      <c r="K1702" s="13">
        <v>1</v>
      </c>
      <c r="L1702" s="15" t="s">
        <v>717</v>
      </c>
      <c r="M1702" s="15" t="s">
        <v>718</v>
      </c>
    </row>
    <row r="1703" spans="1:13" ht="36">
      <c r="A1703" s="13" t="s">
        <v>6552</v>
      </c>
      <c r="B1703" s="14" t="s">
        <v>6553</v>
      </c>
      <c r="C1703" s="13">
        <v>33737695</v>
      </c>
      <c r="D1703" s="13" t="s">
        <v>702</v>
      </c>
      <c r="E1703" s="14" t="s">
        <v>6554</v>
      </c>
      <c r="F1703" s="13"/>
      <c r="G1703" s="13">
        <v>0</v>
      </c>
      <c r="H1703" s="13">
        <v>0</v>
      </c>
      <c r="I1703" s="13">
        <v>0</v>
      </c>
      <c r="J1703" s="13">
        <v>0</v>
      </c>
      <c r="K1703" s="13">
        <v>0</v>
      </c>
      <c r="L1703" s="15" t="s">
        <v>6552</v>
      </c>
      <c r="M1703" s="15" t="s">
        <v>6553</v>
      </c>
    </row>
    <row r="1704" spans="1:13" ht="48">
      <c r="A1704" s="13" t="s">
        <v>6555</v>
      </c>
      <c r="B1704" s="14" t="s">
        <v>6556</v>
      </c>
      <c r="C1704" s="13">
        <v>40382938</v>
      </c>
      <c r="D1704" s="13" t="s">
        <v>702</v>
      </c>
      <c r="E1704" s="14" t="s">
        <v>6557</v>
      </c>
      <c r="F1704" s="13"/>
      <c r="G1704" s="13">
        <v>0</v>
      </c>
      <c r="H1704" s="13">
        <v>0</v>
      </c>
      <c r="I1704" s="13">
        <v>0</v>
      </c>
      <c r="J1704" s="13">
        <v>0</v>
      </c>
      <c r="K1704" s="13">
        <v>0</v>
      </c>
      <c r="L1704" s="15" t="s">
        <v>6555</v>
      </c>
      <c r="M1704" s="15" t="s">
        <v>6556</v>
      </c>
    </row>
    <row r="1705" spans="1:13" ht="48">
      <c r="A1705" s="13" t="s">
        <v>6558</v>
      </c>
      <c r="B1705" s="14" t="s">
        <v>6559</v>
      </c>
      <c r="C1705" s="13" t="s">
        <v>19</v>
      </c>
      <c r="D1705" s="13" t="s">
        <v>702</v>
      </c>
      <c r="E1705" s="14" t="s">
        <v>6560</v>
      </c>
      <c r="F1705" s="13"/>
      <c r="G1705" s="13">
        <v>0</v>
      </c>
      <c r="H1705" s="13">
        <v>0</v>
      </c>
      <c r="I1705" s="13">
        <v>0</v>
      </c>
      <c r="J1705" s="13">
        <v>0</v>
      </c>
      <c r="K1705" s="13">
        <v>0</v>
      </c>
      <c r="L1705" s="15" t="s">
        <v>6558</v>
      </c>
      <c r="M1705" s="15" t="s">
        <v>6559</v>
      </c>
    </row>
    <row r="1706" spans="1:13" ht="84">
      <c r="A1706" s="13" t="s">
        <v>6561</v>
      </c>
      <c r="B1706" s="14" t="s">
        <v>6562</v>
      </c>
      <c r="C1706" s="13">
        <v>13697965</v>
      </c>
      <c r="D1706" s="13" t="s">
        <v>702</v>
      </c>
      <c r="E1706" s="14" t="s">
        <v>6563</v>
      </c>
      <c r="F1706" s="13"/>
      <c r="G1706" s="13">
        <v>0</v>
      </c>
      <c r="H1706" s="13">
        <v>0</v>
      </c>
      <c r="I1706" s="13">
        <v>0</v>
      </c>
      <c r="J1706" s="13">
        <v>0</v>
      </c>
      <c r="K1706" s="13">
        <v>0</v>
      </c>
      <c r="L1706" s="15" t="s">
        <v>6561</v>
      </c>
      <c r="M1706" s="15" t="s">
        <v>6562</v>
      </c>
    </row>
    <row r="1707" spans="1:13" ht="60">
      <c r="A1707" s="13" t="s">
        <v>6564</v>
      </c>
      <c r="B1707" s="14" t="s">
        <v>6512</v>
      </c>
      <c r="C1707" s="13">
        <v>26189147</v>
      </c>
      <c r="D1707" s="13" t="s">
        <v>702</v>
      </c>
      <c r="E1707" s="14" t="s">
        <v>6513</v>
      </c>
      <c r="F1707" s="13"/>
      <c r="G1707" s="13">
        <v>0</v>
      </c>
      <c r="H1707" s="13">
        <v>0</v>
      </c>
      <c r="I1707" s="13">
        <v>0</v>
      </c>
      <c r="J1707" s="13">
        <v>0</v>
      </c>
      <c r="K1707" s="13">
        <v>0</v>
      </c>
      <c r="L1707" s="15" t="s">
        <v>6564</v>
      </c>
      <c r="M1707" s="15" t="s">
        <v>6512</v>
      </c>
    </row>
    <row r="1708" spans="1:13" ht="84">
      <c r="A1708" s="13" t="s">
        <v>6565</v>
      </c>
      <c r="B1708" s="14" t="s">
        <v>6566</v>
      </c>
      <c r="C1708" s="13">
        <v>1993828</v>
      </c>
      <c r="D1708" s="13" t="s">
        <v>702</v>
      </c>
      <c r="E1708" s="14" t="s">
        <v>6567</v>
      </c>
      <c r="F1708" s="13"/>
      <c r="G1708" s="13">
        <v>0</v>
      </c>
      <c r="H1708" s="13">
        <v>0</v>
      </c>
      <c r="I1708" s="13">
        <v>0</v>
      </c>
      <c r="J1708" s="13">
        <v>0</v>
      </c>
      <c r="K1708" s="13">
        <v>0</v>
      </c>
      <c r="L1708" s="15" t="s">
        <v>6565</v>
      </c>
      <c r="M1708" s="15" t="s">
        <v>6566</v>
      </c>
    </row>
    <row r="1709" spans="1:13" ht="60">
      <c r="A1709" s="13" t="s">
        <v>6568</v>
      </c>
      <c r="B1709" s="14" t="s">
        <v>6569</v>
      </c>
      <c r="C1709" s="13">
        <v>38948312</v>
      </c>
      <c r="D1709" s="13" t="s">
        <v>702</v>
      </c>
      <c r="E1709" s="14" t="s">
        <v>6570</v>
      </c>
      <c r="F1709" s="13"/>
      <c r="G1709" s="13">
        <v>0</v>
      </c>
      <c r="H1709" s="13">
        <v>0</v>
      </c>
      <c r="I1709" s="13">
        <v>0</v>
      </c>
      <c r="J1709" s="13">
        <v>0</v>
      </c>
      <c r="K1709" s="13">
        <v>0</v>
      </c>
      <c r="L1709" s="15" t="s">
        <v>6568</v>
      </c>
      <c r="M1709" s="15" t="s">
        <v>6569</v>
      </c>
    </row>
    <row r="1710" spans="1:13" ht="72">
      <c r="A1710" s="13" t="s">
        <v>6571</v>
      </c>
      <c r="B1710" s="14" t="s">
        <v>6572</v>
      </c>
      <c r="C1710" s="13">
        <v>34002938</v>
      </c>
      <c r="D1710" s="13" t="s">
        <v>702</v>
      </c>
      <c r="E1710" s="14" t="s">
        <v>6445</v>
      </c>
      <c r="F1710" s="13"/>
      <c r="G1710" s="13">
        <v>0</v>
      </c>
      <c r="H1710" s="13">
        <v>0</v>
      </c>
      <c r="I1710" s="13">
        <v>0</v>
      </c>
      <c r="J1710" s="13">
        <v>0</v>
      </c>
      <c r="K1710" s="13">
        <v>0</v>
      </c>
      <c r="L1710" s="15" t="s">
        <v>6571</v>
      </c>
      <c r="M1710" s="15" t="s">
        <v>6572</v>
      </c>
    </row>
    <row r="1711" spans="1:13" ht="60">
      <c r="A1711" s="13" t="s">
        <v>6573</v>
      </c>
      <c r="B1711" s="14" t="s">
        <v>6574</v>
      </c>
      <c r="C1711" s="13">
        <v>38945945</v>
      </c>
      <c r="D1711" s="13" t="s">
        <v>702</v>
      </c>
      <c r="E1711" s="14" t="s">
        <v>6575</v>
      </c>
      <c r="F1711" s="13"/>
      <c r="G1711" s="13">
        <v>0</v>
      </c>
      <c r="H1711" s="13">
        <v>0</v>
      </c>
      <c r="I1711" s="13">
        <v>0</v>
      </c>
      <c r="J1711" s="13">
        <v>0</v>
      </c>
      <c r="K1711" s="13">
        <v>0</v>
      </c>
      <c r="L1711" s="15" t="s">
        <v>6573</v>
      </c>
      <c r="M1711" s="15" t="s">
        <v>6574</v>
      </c>
    </row>
    <row r="1712" spans="1:13" ht="84">
      <c r="A1712" s="13" t="s">
        <v>720</v>
      </c>
      <c r="B1712" s="14" t="s">
        <v>2751</v>
      </c>
      <c r="C1712" s="13">
        <v>5492290</v>
      </c>
      <c r="D1712" s="13" t="s">
        <v>702</v>
      </c>
      <c r="E1712" s="14" t="s">
        <v>721</v>
      </c>
      <c r="F1712" s="13"/>
      <c r="G1712" s="13">
        <v>0</v>
      </c>
      <c r="H1712" s="13">
        <v>0</v>
      </c>
      <c r="I1712" s="13">
        <v>1</v>
      </c>
      <c r="J1712" s="13">
        <v>1</v>
      </c>
      <c r="K1712" s="13">
        <v>2</v>
      </c>
      <c r="L1712" s="15" t="s">
        <v>720</v>
      </c>
      <c r="M1712" s="15" t="s">
        <v>2751</v>
      </c>
    </row>
    <row r="1713" spans="1:13" ht="72">
      <c r="A1713" s="13" t="s">
        <v>722</v>
      </c>
      <c r="B1713" s="14" t="s">
        <v>2752</v>
      </c>
      <c r="C1713" s="13">
        <v>1110765</v>
      </c>
      <c r="D1713" s="13" t="s">
        <v>702</v>
      </c>
      <c r="E1713" s="14" t="s">
        <v>723</v>
      </c>
      <c r="F1713" s="13"/>
      <c r="G1713" s="13">
        <v>0</v>
      </c>
      <c r="H1713" s="13">
        <v>0</v>
      </c>
      <c r="I1713" s="13">
        <v>1</v>
      </c>
      <c r="J1713" s="13">
        <v>1</v>
      </c>
      <c r="K1713" s="13">
        <v>1</v>
      </c>
      <c r="L1713" s="15" t="s">
        <v>722</v>
      </c>
      <c r="M1713" s="15" t="s">
        <v>2752</v>
      </c>
    </row>
    <row r="1714" spans="1:13" ht="60">
      <c r="A1714" s="13" t="s">
        <v>6576</v>
      </c>
      <c r="B1714" s="14" t="s">
        <v>6577</v>
      </c>
      <c r="C1714" s="13">
        <v>24920550</v>
      </c>
      <c r="D1714" s="13" t="s">
        <v>702</v>
      </c>
      <c r="E1714" s="14" t="s">
        <v>6578</v>
      </c>
      <c r="F1714" s="13"/>
      <c r="G1714" s="13">
        <v>0</v>
      </c>
      <c r="H1714" s="13">
        <v>0</v>
      </c>
      <c r="I1714" s="13">
        <v>0</v>
      </c>
      <c r="J1714" s="13">
        <v>0</v>
      </c>
      <c r="K1714" s="13">
        <v>0</v>
      </c>
      <c r="L1714" s="15" t="s">
        <v>6576</v>
      </c>
      <c r="M1714" s="15" t="s">
        <v>6577</v>
      </c>
    </row>
    <row r="1715" spans="1:13" ht="36">
      <c r="A1715" s="13" t="s">
        <v>6579</v>
      </c>
      <c r="B1715" s="14" t="s">
        <v>6580</v>
      </c>
      <c r="C1715" s="13">
        <v>5389534</v>
      </c>
      <c r="D1715" s="13" t="s">
        <v>702</v>
      </c>
      <c r="E1715" s="14" t="s">
        <v>6581</v>
      </c>
      <c r="F1715" s="13"/>
      <c r="G1715" s="13">
        <v>0</v>
      </c>
      <c r="H1715" s="13">
        <v>0</v>
      </c>
      <c r="I1715" s="13">
        <v>0</v>
      </c>
      <c r="J1715" s="13">
        <v>0</v>
      </c>
      <c r="K1715" s="13">
        <v>0</v>
      </c>
      <c r="L1715" s="15" t="s">
        <v>6579</v>
      </c>
      <c r="M1715" s="15" t="s">
        <v>6580</v>
      </c>
    </row>
    <row r="1716" spans="1:13" ht="72">
      <c r="A1716" s="13" t="s">
        <v>6582</v>
      </c>
      <c r="B1716" s="14" t="s">
        <v>6583</v>
      </c>
      <c r="C1716" s="13">
        <v>25680295</v>
      </c>
      <c r="D1716" s="13" t="s">
        <v>702</v>
      </c>
      <c r="E1716" s="14" t="s">
        <v>6575</v>
      </c>
      <c r="F1716" s="13"/>
      <c r="G1716" s="13">
        <v>0</v>
      </c>
      <c r="H1716" s="13">
        <v>0</v>
      </c>
      <c r="I1716" s="13">
        <v>0</v>
      </c>
      <c r="J1716" s="13">
        <v>0</v>
      </c>
      <c r="K1716" s="13">
        <v>1</v>
      </c>
      <c r="L1716" s="15" t="s">
        <v>6582</v>
      </c>
      <c r="M1716" s="15" t="s">
        <v>6583</v>
      </c>
    </row>
    <row r="1717" spans="1:13" ht="84">
      <c r="A1717" s="13" t="s">
        <v>724</v>
      </c>
      <c r="B1717" s="14" t="s">
        <v>2753</v>
      </c>
      <c r="C1717" s="13">
        <v>185011</v>
      </c>
      <c r="D1717" s="13" t="s">
        <v>702</v>
      </c>
      <c r="E1717" s="14" t="s">
        <v>725</v>
      </c>
      <c r="F1717" s="13"/>
      <c r="G1717" s="13">
        <v>0</v>
      </c>
      <c r="H1717" s="13">
        <v>0</v>
      </c>
      <c r="I1717" s="13">
        <v>1</v>
      </c>
      <c r="J1717" s="13">
        <v>1</v>
      </c>
      <c r="K1717" s="13">
        <v>1</v>
      </c>
      <c r="L1717" s="15" t="s">
        <v>724</v>
      </c>
      <c r="M1717" s="15" t="s">
        <v>2753</v>
      </c>
    </row>
    <row r="1718" spans="1:13" ht="72">
      <c r="A1718" s="13" t="s">
        <v>726</v>
      </c>
      <c r="B1718" s="14" t="s">
        <v>2754</v>
      </c>
      <c r="C1718" s="13">
        <v>5415941</v>
      </c>
      <c r="D1718" s="13" t="s">
        <v>702</v>
      </c>
      <c r="E1718" s="14" t="s">
        <v>727</v>
      </c>
      <c r="F1718" s="13"/>
      <c r="G1718" s="13">
        <v>0</v>
      </c>
      <c r="H1718" s="13">
        <v>0</v>
      </c>
      <c r="I1718" s="13">
        <v>1</v>
      </c>
      <c r="J1718" s="13">
        <v>1</v>
      </c>
      <c r="K1718" s="13">
        <v>1</v>
      </c>
      <c r="L1718" s="15" t="s">
        <v>726</v>
      </c>
      <c r="M1718" s="15" t="s">
        <v>2754</v>
      </c>
    </row>
    <row r="1719" spans="1:13" ht="84">
      <c r="A1719" s="13" t="s">
        <v>6584</v>
      </c>
      <c r="B1719" s="14" t="s">
        <v>6585</v>
      </c>
      <c r="C1719" s="13">
        <v>2124976</v>
      </c>
      <c r="D1719" s="13" t="s">
        <v>702</v>
      </c>
      <c r="E1719" s="14" t="s">
        <v>6586</v>
      </c>
      <c r="F1719" s="13"/>
      <c r="G1719" s="13">
        <v>0</v>
      </c>
      <c r="H1719" s="13">
        <v>0</v>
      </c>
      <c r="I1719" s="13">
        <v>0</v>
      </c>
      <c r="J1719" s="13">
        <v>0</v>
      </c>
      <c r="K1719" s="13">
        <v>0</v>
      </c>
      <c r="L1719" s="15" t="s">
        <v>6584</v>
      </c>
      <c r="M1719" s="15" t="s">
        <v>6585</v>
      </c>
    </row>
    <row r="1720" spans="1:13" ht="72">
      <c r="A1720" s="13" t="s">
        <v>6587</v>
      </c>
      <c r="B1720" s="14" t="s">
        <v>6588</v>
      </c>
      <c r="C1720" s="13">
        <v>5496780</v>
      </c>
      <c r="D1720" s="13" t="s">
        <v>702</v>
      </c>
      <c r="E1720" s="14" t="s">
        <v>6589</v>
      </c>
      <c r="F1720" s="13"/>
      <c r="G1720" s="13">
        <v>0</v>
      </c>
      <c r="H1720" s="13">
        <v>0</v>
      </c>
      <c r="I1720" s="13">
        <v>0</v>
      </c>
      <c r="J1720" s="13">
        <v>0</v>
      </c>
      <c r="K1720" s="13">
        <v>0</v>
      </c>
      <c r="L1720" s="15" t="s">
        <v>6587</v>
      </c>
      <c r="M1720" s="15" t="s">
        <v>6588</v>
      </c>
    </row>
    <row r="1721" spans="1:13" ht="60">
      <c r="A1721" s="13" t="s">
        <v>6590</v>
      </c>
      <c r="B1721" s="14" t="s">
        <v>6591</v>
      </c>
      <c r="C1721" s="13">
        <v>1993865</v>
      </c>
      <c r="D1721" s="13" t="s">
        <v>702</v>
      </c>
      <c r="E1721" s="14" t="s">
        <v>6592</v>
      </c>
      <c r="F1721" s="13"/>
      <c r="G1721" s="13">
        <v>0</v>
      </c>
      <c r="H1721" s="13">
        <v>0</v>
      </c>
      <c r="I1721" s="13">
        <v>0</v>
      </c>
      <c r="J1721" s="13">
        <v>0</v>
      </c>
      <c r="K1721" s="13">
        <v>0</v>
      </c>
      <c r="L1721" s="15" t="s">
        <v>6590</v>
      </c>
      <c r="M1721" s="15" t="s">
        <v>6591</v>
      </c>
    </row>
    <row r="1722" spans="1:13" ht="48">
      <c r="A1722" s="13" t="s">
        <v>6593</v>
      </c>
      <c r="B1722" s="14" t="s">
        <v>6594</v>
      </c>
      <c r="C1722" s="13">
        <v>39496441</v>
      </c>
      <c r="D1722" s="13" t="s">
        <v>702</v>
      </c>
      <c r="E1722" s="14" t="s">
        <v>6595</v>
      </c>
      <c r="F1722" s="13"/>
      <c r="G1722" s="13">
        <v>0</v>
      </c>
      <c r="H1722" s="13">
        <v>0</v>
      </c>
      <c r="I1722" s="13">
        <v>0</v>
      </c>
      <c r="J1722" s="13">
        <v>0</v>
      </c>
      <c r="K1722" s="13">
        <v>0</v>
      </c>
      <c r="L1722" s="15" t="s">
        <v>6593</v>
      </c>
      <c r="M1722" s="15" t="s">
        <v>6594</v>
      </c>
    </row>
    <row r="1723" spans="1:13" ht="36">
      <c r="A1723" s="13" t="s">
        <v>6596</v>
      </c>
      <c r="B1723" s="14" t="s">
        <v>6597</v>
      </c>
      <c r="C1723" s="13" t="s">
        <v>19</v>
      </c>
      <c r="D1723" s="13" t="s">
        <v>702</v>
      </c>
      <c r="E1723" s="14" t="s">
        <v>6598</v>
      </c>
      <c r="F1723" s="13"/>
      <c r="G1723" s="13">
        <v>0</v>
      </c>
      <c r="H1723" s="13">
        <v>0</v>
      </c>
      <c r="I1723" s="13">
        <v>0</v>
      </c>
      <c r="J1723" s="13">
        <v>0</v>
      </c>
      <c r="K1723" s="13">
        <v>0</v>
      </c>
      <c r="L1723" s="15" t="s">
        <v>6596</v>
      </c>
      <c r="M1723" s="15" t="s">
        <v>6597</v>
      </c>
    </row>
    <row r="1724" spans="1:13" ht="108">
      <c r="A1724" s="13" t="s">
        <v>6599</v>
      </c>
      <c r="B1724" s="14" t="s">
        <v>6600</v>
      </c>
      <c r="C1724" s="13">
        <v>21490652</v>
      </c>
      <c r="D1724" s="13" t="s">
        <v>702</v>
      </c>
      <c r="E1724" s="14" t="s">
        <v>6601</v>
      </c>
      <c r="F1724" s="13"/>
      <c r="G1724" s="13">
        <v>0</v>
      </c>
      <c r="H1724" s="13">
        <v>0</v>
      </c>
      <c r="I1724" s="13">
        <v>0</v>
      </c>
      <c r="J1724" s="13">
        <v>0</v>
      </c>
      <c r="K1724" s="13">
        <v>0</v>
      </c>
      <c r="L1724" s="15" t="s">
        <v>6599</v>
      </c>
      <c r="M1724" s="15" t="s">
        <v>6600</v>
      </c>
    </row>
    <row r="1725" spans="1:13" ht="84">
      <c r="A1725" s="13" t="s">
        <v>6602</v>
      </c>
      <c r="B1725" s="14" t="s">
        <v>6603</v>
      </c>
      <c r="C1725" s="13">
        <v>5416202</v>
      </c>
      <c r="D1725" s="13" t="s">
        <v>702</v>
      </c>
      <c r="E1725" s="14" t="s">
        <v>6604</v>
      </c>
      <c r="F1725" s="13"/>
      <c r="G1725" s="13">
        <v>0</v>
      </c>
      <c r="H1725" s="13">
        <v>0</v>
      </c>
      <c r="I1725" s="13">
        <v>0</v>
      </c>
      <c r="J1725" s="13">
        <v>0</v>
      </c>
      <c r="K1725" s="13">
        <v>0</v>
      </c>
      <c r="L1725" s="15" t="s">
        <v>6602</v>
      </c>
      <c r="M1725" s="15" t="s">
        <v>6603</v>
      </c>
    </row>
    <row r="1726" spans="1:13" ht="48">
      <c r="A1726" s="13" t="s">
        <v>6605</v>
      </c>
      <c r="B1726" s="14" t="s">
        <v>6606</v>
      </c>
      <c r="C1726" s="13">
        <v>31413640</v>
      </c>
      <c r="D1726" s="13" t="s">
        <v>702</v>
      </c>
      <c r="E1726" s="14" t="s">
        <v>6607</v>
      </c>
      <c r="F1726" s="13"/>
      <c r="G1726" s="13">
        <v>0</v>
      </c>
      <c r="H1726" s="13">
        <v>0</v>
      </c>
      <c r="I1726" s="13">
        <v>0</v>
      </c>
      <c r="J1726" s="13">
        <v>0</v>
      </c>
      <c r="K1726" s="13">
        <v>0</v>
      </c>
      <c r="L1726" s="15" t="s">
        <v>6605</v>
      </c>
      <c r="M1726" s="15" t="s">
        <v>6606</v>
      </c>
    </row>
    <row r="1727" spans="1:13" ht="72">
      <c r="A1727" s="13" t="s">
        <v>6608</v>
      </c>
      <c r="B1727" s="14" t="s">
        <v>6609</v>
      </c>
      <c r="C1727" s="13">
        <v>1993730</v>
      </c>
      <c r="D1727" s="13" t="s">
        <v>702</v>
      </c>
      <c r="E1727" s="14" t="s">
        <v>6610</v>
      </c>
      <c r="F1727" s="13"/>
      <c r="G1727" s="13">
        <v>0</v>
      </c>
      <c r="H1727" s="13">
        <v>0</v>
      </c>
      <c r="I1727" s="13">
        <v>0</v>
      </c>
      <c r="J1727" s="13">
        <v>0</v>
      </c>
      <c r="K1727" s="13">
        <v>0</v>
      </c>
      <c r="L1727" s="15" t="s">
        <v>6608</v>
      </c>
      <c r="M1727" s="15" t="s">
        <v>6609</v>
      </c>
    </row>
    <row r="1728" spans="1:13" ht="36">
      <c r="A1728" s="13" t="s">
        <v>6611</v>
      </c>
      <c r="B1728" s="14" t="s">
        <v>6612</v>
      </c>
      <c r="C1728" s="13">
        <v>31444479</v>
      </c>
      <c r="D1728" s="13" t="s">
        <v>702</v>
      </c>
      <c r="E1728" s="14" t="s">
        <v>6613</v>
      </c>
      <c r="F1728" s="13"/>
      <c r="G1728" s="13">
        <v>0</v>
      </c>
      <c r="H1728" s="13">
        <v>0</v>
      </c>
      <c r="I1728" s="13">
        <v>0</v>
      </c>
      <c r="J1728" s="13">
        <v>0</v>
      </c>
      <c r="K1728" s="13">
        <v>0</v>
      </c>
      <c r="L1728" s="15" t="s">
        <v>6611</v>
      </c>
      <c r="M1728" s="15" t="s">
        <v>6612</v>
      </c>
    </row>
    <row r="1729" spans="1:13" ht="36">
      <c r="A1729" s="13" t="s">
        <v>6614</v>
      </c>
      <c r="B1729" s="14" t="s">
        <v>6615</v>
      </c>
      <c r="C1729" s="13" t="s">
        <v>19</v>
      </c>
      <c r="D1729" s="13" t="s">
        <v>702</v>
      </c>
      <c r="E1729" s="14" t="s">
        <v>6616</v>
      </c>
      <c r="F1729" s="13"/>
      <c r="G1729" s="13">
        <v>0</v>
      </c>
      <c r="H1729" s="13">
        <v>0</v>
      </c>
      <c r="I1729" s="13">
        <v>0</v>
      </c>
      <c r="J1729" s="13">
        <v>0</v>
      </c>
      <c r="K1729" s="13">
        <v>0</v>
      </c>
      <c r="L1729" s="15" t="s">
        <v>6614</v>
      </c>
      <c r="M1729" s="15" t="s">
        <v>6615</v>
      </c>
    </row>
    <row r="1730" spans="1:13" ht="72">
      <c r="A1730" s="13" t="s">
        <v>6617</v>
      </c>
      <c r="B1730" s="14" t="s">
        <v>6618</v>
      </c>
      <c r="C1730" s="13">
        <v>1993859</v>
      </c>
      <c r="D1730" s="13" t="s">
        <v>702</v>
      </c>
      <c r="E1730" s="14" t="s">
        <v>5756</v>
      </c>
      <c r="F1730" s="13"/>
      <c r="G1730" s="13">
        <v>0</v>
      </c>
      <c r="H1730" s="13">
        <v>0</v>
      </c>
      <c r="I1730" s="13">
        <v>0</v>
      </c>
      <c r="J1730" s="13">
        <v>0</v>
      </c>
      <c r="K1730" s="13">
        <v>0</v>
      </c>
      <c r="L1730" s="15" t="s">
        <v>6617</v>
      </c>
      <c r="M1730" s="15" t="s">
        <v>6618</v>
      </c>
    </row>
    <row r="1731" spans="1:13" ht="60">
      <c r="A1731" s="13" t="s">
        <v>5757</v>
      </c>
      <c r="B1731" s="14" t="s">
        <v>6503</v>
      </c>
      <c r="C1731" s="13">
        <v>38960345</v>
      </c>
      <c r="D1731" s="13" t="s">
        <v>702</v>
      </c>
      <c r="E1731" s="14" t="s">
        <v>6504</v>
      </c>
      <c r="F1731" s="13"/>
      <c r="G1731" s="13">
        <v>0</v>
      </c>
      <c r="H1731" s="13">
        <v>0</v>
      </c>
      <c r="I1731" s="13">
        <v>0</v>
      </c>
      <c r="J1731" s="13">
        <v>0</v>
      </c>
      <c r="K1731" s="13">
        <v>0</v>
      </c>
      <c r="L1731" s="15" t="s">
        <v>5757</v>
      </c>
      <c r="M1731" s="15" t="s">
        <v>6503</v>
      </c>
    </row>
    <row r="1732" spans="1:13" ht="60">
      <c r="A1732" s="13" t="s">
        <v>5758</v>
      </c>
      <c r="B1732" s="14" t="s">
        <v>5759</v>
      </c>
      <c r="C1732" s="13">
        <v>38960408</v>
      </c>
      <c r="D1732" s="13" t="s">
        <v>702</v>
      </c>
      <c r="E1732" s="14" t="s">
        <v>5760</v>
      </c>
      <c r="F1732" s="13"/>
      <c r="G1732" s="13">
        <v>0</v>
      </c>
      <c r="H1732" s="13">
        <v>0</v>
      </c>
      <c r="I1732" s="13">
        <v>0</v>
      </c>
      <c r="J1732" s="13">
        <v>0</v>
      </c>
      <c r="K1732" s="13">
        <v>0</v>
      </c>
      <c r="L1732" s="15" t="s">
        <v>5758</v>
      </c>
      <c r="M1732" s="15" t="s">
        <v>5759</v>
      </c>
    </row>
    <row r="1733" spans="1:13" ht="84">
      <c r="A1733" s="13" t="s">
        <v>728</v>
      </c>
      <c r="B1733" s="14" t="s">
        <v>729</v>
      </c>
      <c r="C1733" s="13">
        <v>37745469</v>
      </c>
      <c r="D1733" s="13" t="s">
        <v>702</v>
      </c>
      <c r="E1733" s="14" t="s">
        <v>730</v>
      </c>
      <c r="F1733" s="13"/>
      <c r="G1733" s="13">
        <v>0</v>
      </c>
      <c r="H1733" s="13">
        <v>0</v>
      </c>
      <c r="I1733" s="13">
        <v>1</v>
      </c>
      <c r="J1733" s="13">
        <v>1</v>
      </c>
      <c r="K1733" s="13">
        <v>2</v>
      </c>
      <c r="L1733" s="15" t="s">
        <v>728</v>
      </c>
      <c r="M1733" s="15" t="s">
        <v>729</v>
      </c>
    </row>
    <row r="1734" spans="1:13" ht="48">
      <c r="A1734" s="13" t="s">
        <v>731</v>
      </c>
      <c r="B1734" s="14" t="s">
        <v>732</v>
      </c>
      <c r="C1734" s="13">
        <v>25695724</v>
      </c>
      <c r="D1734" s="13" t="s">
        <v>702</v>
      </c>
      <c r="E1734" s="14" t="s">
        <v>733</v>
      </c>
      <c r="F1734" s="13"/>
      <c r="G1734" s="13">
        <v>1</v>
      </c>
      <c r="H1734" s="13">
        <v>1</v>
      </c>
      <c r="I1734" s="13">
        <v>1</v>
      </c>
      <c r="J1734" s="13">
        <v>1</v>
      </c>
      <c r="K1734" s="13">
        <v>2</v>
      </c>
      <c r="L1734" s="15" t="s">
        <v>731</v>
      </c>
      <c r="M1734" s="15" t="s">
        <v>732</v>
      </c>
    </row>
    <row r="1735" spans="1:13" ht="72">
      <c r="A1735" s="13" t="s">
        <v>5761</v>
      </c>
      <c r="B1735" s="14" t="s">
        <v>5762</v>
      </c>
      <c r="C1735" s="13">
        <v>22964365</v>
      </c>
      <c r="D1735" s="13" t="s">
        <v>702</v>
      </c>
      <c r="E1735" s="14" t="s">
        <v>5763</v>
      </c>
      <c r="F1735" s="13"/>
      <c r="G1735" s="13">
        <v>0</v>
      </c>
      <c r="H1735" s="13">
        <v>0</v>
      </c>
      <c r="I1735" s="13">
        <v>0</v>
      </c>
      <c r="J1735" s="13">
        <v>0</v>
      </c>
      <c r="K1735" s="13">
        <v>0</v>
      </c>
      <c r="L1735" s="15" t="s">
        <v>5761</v>
      </c>
      <c r="M1735" s="15" t="s">
        <v>5762</v>
      </c>
    </row>
    <row r="1736" spans="1:13" ht="36">
      <c r="A1736" s="13" t="s">
        <v>5764</v>
      </c>
      <c r="B1736" s="14" t="s">
        <v>5765</v>
      </c>
      <c r="C1736" s="13">
        <v>37967444</v>
      </c>
      <c r="D1736" s="13" t="s">
        <v>702</v>
      </c>
      <c r="E1736" s="14" t="s">
        <v>5766</v>
      </c>
      <c r="F1736" s="13"/>
      <c r="G1736" s="13">
        <v>0</v>
      </c>
      <c r="H1736" s="13">
        <v>0</v>
      </c>
      <c r="I1736" s="13">
        <v>0</v>
      </c>
      <c r="J1736" s="13">
        <v>0</v>
      </c>
      <c r="K1736" s="13">
        <v>0</v>
      </c>
      <c r="L1736" s="15" t="s">
        <v>5764</v>
      </c>
      <c r="M1736" s="15" t="s">
        <v>5765</v>
      </c>
    </row>
    <row r="1737" spans="1:13" ht="36">
      <c r="A1737" s="13" t="s">
        <v>5767</v>
      </c>
      <c r="B1737" s="14" t="s">
        <v>5768</v>
      </c>
      <c r="C1737" s="13">
        <v>33244368</v>
      </c>
      <c r="D1737" s="13" t="s">
        <v>702</v>
      </c>
      <c r="E1737" s="14" t="s">
        <v>5769</v>
      </c>
      <c r="F1737" s="13"/>
      <c r="G1737" s="13">
        <v>0</v>
      </c>
      <c r="H1737" s="13">
        <v>0</v>
      </c>
      <c r="I1737" s="13">
        <v>0</v>
      </c>
      <c r="J1737" s="13">
        <v>0</v>
      </c>
      <c r="K1737" s="13">
        <v>0</v>
      </c>
      <c r="L1737" s="15" t="s">
        <v>5767</v>
      </c>
      <c r="M1737" s="15" t="s">
        <v>5768</v>
      </c>
    </row>
    <row r="1738" spans="1:13" ht="48">
      <c r="A1738" s="13" t="s">
        <v>5770</v>
      </c>
      <c r="B1738" s="14" t="s">
        <v>5771</v>
      </c>
      <c r="C1738" s="13">
        <v>30300749</v>
      </c>
      <c r="D1738" s="13" t="s">
        <v>702</v>
      </c>
      <c r="E1738" s="14" t="s">
        <v>5772</v>
      </c>
      <c r="F1738" s="13"/>
      <c r="G1738" s="13">
        <v>0</v>
      </c>
      <c r="H1738" s="13">
        <v>0</v>
      </c>
      <c r="I1738" s="13">
        <v>0</v>
      </c>
      <c r="J1738" s="13">
        <v>0</v>
      </c>
      <c r="K1738" s="13">
        <v>0</v>
      </c>
      <c r="L1738" s="15" t="s">
        <v>5770</v>
      </c>
      <c r="M1738" s="15" t="s">
        <v>5771</v>
      </c>
    </row>
    <row r="1739" spans="1:13" ht="36">
      <c r="A1739" s="13" t="s">
        <v>5773</v>
      </c>
      <c r="B1739" s="14" t="s">
        <v>5774</v>
      </c>
      <c r="C1739" s="13">
        <v>32982740</v>
      </c>
      <c r="D1739" s="13" t="s">
        <v>702</v>
      </c>
      <c r="E1739" s="14" t="s">
        <v>5775</v>
      </c>
      <c r="F1739" s="13"/>
      <c r="G1739" s="13">
        <v>0</v>
      </c>
      <c r="H1739" s="13">
        <v>0</v>
      </c>
      <c r="I1739" s="13">
        <v>0</v>
      </c>
      <c r="J1739" s="13">
        <v>0</v>
      </c>
      <c r="K1739" s="13">
        <v>0</v>
      </c>
      <c r="L1739" s="15" t="s">
        <v>5773</v>
      </c>
      <c r="M1739" s="15" t="s">
        <v>5774</v>
      </c>
    </row>
    <row r="1740" spans="1:13" ht="36">
      <c r="A1740" s="13" t="s">
        <v>5776</v>
      </c>
      <c r="B1740" s="14" t="s">
        <v>5777</v>
      </c>
      <c r="C1740" s="13" t="s">
        <v>19</v>
      </c>
      <c r="D1740" s="13" t="s">
        <v>702</v>
      </c>
      <c r="E1740" s="14" t="s">
        <v>5778</v>
      </c>
      <c r="F1740" s="13"/>
      <c r="G1740" s="13">
        <v>0</v>
      </c>
      <c r="H1740" s="13">
        <v>0</v>
      </c>
      <c r="I1740" s="13">
        <v>0</v>
      </c>
      <c r="J1740" s="13">
        <v>0</v>
      </c>
      <c r="K1740" s="13">
        <v>0</v>
      </c>
      <c r="L1740" s="15" t="s">
        <v>5776</v>
      </c>
      <c r="M1740" s="15" t="s">
        <v>5777</v>
      </c>
    </row>
    <row r="1741" spans="1:13" ht="72">
      <c r="A1741" s="13" t="s">
        <v>5779</v>
      </c>
      <c r="B1741" s="14" t="s">
        <v>5780</v>
      </c>
      <c r="C1741" s="13">
        <v>1993664</v>
      </c>
      <c r="D1741" s="13" t="s">
        <v>702</v>
      </c>
      <c r="E1741" s="14" t="s">
        <v>5781</v>
      </c>
      <c r="F1741" s="13"/>
      <c r="G1741" s="13">
        <v>0</v>
      </c>
      <c r="H1741" s="13">
        <v>0</v>
      </c>
      <c r="I1741" s="13">
        <v>0</v>
      </c>
      <c r="J1741" s="13">
        <v>0</v>
      </c>
      <c r="K1741" s="13">
        <v>0</v>
      </c>
      <c r="L1741" s="15" t="s">
        <v>5779</v>
      </c>
      <c r="M1741" s="15" t="s">
        <v>5780</v>
      </c>
    </row>
    <row r="1742" spans="1:13" ht="84">
      <c r="A1742" s="13" t="s">
        <v>734</v>
      </c>
      <c r="B1742" s="14" t="s">
        <v>2755</v>
      </c>
      <c r="C1742" s="13">
        <v>26387019</v>
      </c>
      <c r="D1742" s="13" t="s">
        <v>702</v>
      </c>
      <c r="E1742" s="14" t="s">
        <v>735</v>
      </c>
      <c r="F1742" s="13"/>
      <c r="G1742" s="13">
        <v>0</v>
      </c>
      <c r="H1742" s="13">
        <v>0</v>
      </c>
      <c r="I1742" s="13">
        <v>1</v>
      </c>
      <c r="J1742" s="13">
        <v>1</v>
      </c>
      <c r="K1742" s="13">
        <v>1</v>
      </c>
      <c r="L1742" s="15" t="s">
        <v>734</v>
      </c>
      <c r="M1742" s="15" t="s">
        <v>2755</v>
      </c>
    </row>
    <row r="1743" spans="1:13" ht="48">
      <c r="A1743" s="13" t="s">
        <v>736</v>
      </c>
      <c r="B1743" s="14" t="s">
        <v>2756</v>
      </c>
      <c r="C1743" s="13">
        <v>26064374</v>
      </c>
      <c r="D1743" s="13" t="s">
        <v>702</v>
      </c>
      <c r="E1743" s="14" t="s">
        <v>737</v>
      </c>
      <c r="F1743" s="13"/>
      <c r="G1743" s="13">
        <v>1</v>
      </c>
      <c r="H1743" s="13">
        <v>1</v>
      </c>
      <c r="I1743" s="13">
        <v>1</v>
      </c>
      <c r="J1743" s="13">
        <v>1</v>
      </c>
      <c r="K1743" s="13">
        <v>2</v>
      </c>
      <c r="L1743" s="15" t="s">
        <v>736</v>
      </c>
      <c r="M1743" s="15" t="s">
        <v>2756</v>
      </c>
    </row>
    <row r="1744" spans="1:13" ht="36">
      <c r="A1744" s="13" t="s">
        <v>5782</v>
      </c>
      <c r="B1744" s="14" t="s">
        <v>5783</v>
      </c>
      <c r="C1744" s="13" t="s">
        <v>19</v>
      </c>
      <c r="D1744" s="13" t="s">
        <v>702</v>
      </c>
      <c r="E1744" s="14" t="s">
        <v>5784</v>
      </c>
      <c r="F1744" s="13"/>
      <c r="G1744" s="13">
        <v>0</v>
      </c>
      <c r="H1744" s="13">
        <v>0</v>
      </c>
      <c r="I1744" s="13">
        <v>0</v>
      </c>
      <c r="J1744" s="13">
        <v>0</v>
      </c>
      <c r="K1744" s="13">
        <v>0</v>
      </c>
      <c r="L1744" s="15" t="s">
        <v>5782</v>
      </c>
      <c r="M1744" s="15" t="s">
        <v>5783</v>
      </c>
    </row>
    <row r="1745" spans="1:13" ht="48">
      <c r="A1745" s="13" t="s">
        <v>5785</v>
      </c>
      <c r="B1745" s="14" t="s">
        <v>5786</v>
      </c>
      <c r="C1745" s="13" t="s">
        <v>19</v>
      </c>
      <c r="D1745" s="13" t="s">
        <v>702</v>
      </c>
      <c r="E1745" s="14" t="s">
        <v>5787</v>
      </c>
      <c r="F1745" s="13"/>
      <c r="G1745" s="13">
        <v>0</v>
      </c>
      <c r="H1745" s="13">
        <v>0</v>
      </c>
      <c r="I1745" s="13">
        <v>0</v>
      </c>
      <c r="J1745" s="13">
        <v>0</v>
      </c>
      <c r="K1745" s="13">
        <v>0</v>
      </c>
      <c r="L1745" s="15" t="s">
        <v>5785</v>
      </c>
      <c r="M1745" s="15" t="s">
        <v>5786</v>
      </c>
    </row>
    <row r="1746" spans="1:13" ht="72">
      <c r="A1746" s="13" t="s">
        <v>738</v>
      </c>
      <c r="B1746" s="14" t="s">
        <v>2757</v>
      </c>
      <c r="C1746" s="13">
        <v>185028</v>
      </c>
      <c r="D1746" s="13" t="s">
        <v>702</v>
      </c>
      <c r="E1746" s="14" t="s">
        <v>739</v>
      </c>
      <c r="F1746" s="13"/>
      <c r="G1746" s="13">
        <v>0</v>
      </c>
      <c r="H1746" s="13">
        <v>0</v>
      </c>
      <c r="I1746" s="13">
        <v>1</v>
      </c>
      <c r="J1746" s="13">
        <v>1</v>
      </c>
      <c r="K1746" s="13">
        <v>1</v>
      </c>
      <c r="L1746" s="15" t="s">
        <v>738</v>
      </c>
      <c r="M1746" s="15" t="s">
        <v>2757</v>
      </c>
    </row>
    <row r="1747" spans="1:13" ht="60">
      <c r="A1747" s="13" t="s">
        <v>740</v>
      </c>
      <c r="B1747" s="14" t="s">
        <v>741</v>
      </c>
      <c r="C1747" s="13">
        <v>38947811</v>
      </c>
      <c r="D1747" s="13" t="s">
        <v>702</v>
      </c>
      <c r="E1747" s="14" t="s">
        <v>742</v>
      </c>
      <c r="F1747" s="13"/>
      <c r="G1747" s="13">
        <v>1</v>
      </c>
      <c r="H1747" s="13">
        <v>1</v>
      </c>
      <c r="I1747" s="13">
        <v>1</v>
      </c>
      <c r="J1747" s="13">
        <v>1</v>
      </c>
      <c r="K1747" s="13">
        <v>2</v>
      </c>
      <c r="L1747" s="15" t="s">
        <v>740</v>
      </c>
      <c r="M1747" s="15" t="s">
        <v>741</v>
      </c>
    </row>
    <row r="1748" spans="1:13" ht="48">
      <c r="A1748" s="13" t="s">
        <v>5788</v>
      </c>
      <c r="B1748" s="14" t="s">
        <v>5789</v>
      </c>
      <c r="C1748" s="13">
        <v>40871181</v>
      </c>
      <c r="D1748" s="13" t="s">
        <v>702</v>
      </c>
      <c r="E1748" s="14" t="s">
        <v>5790</v>
      </c>
      <c r="F1748" s="13"/>
      <c r="G1748" s="13">
        <v>0</v>
      </c>
      <c r="H1748" s="13">
        <v>0</v>
      </c>
      <c r="I1748" s="13">
        <v>0</v>
      </c>
      <c r="J1748" s="13">
        <v>0</v>
      </c>
      <c r="K1748" s="13">
        <v>0</v>
      </c>
      <c r="L1748" s="15" t="s">
        <v>5788</v>
      </c>
      <c r="M1748" s="15" t="s">
        <v>5789</v>
      </c>
    </row>
    <row r="1749" spans="1:13" ht="72">
      <c r="A1749" s="13" t="s">
        <v>5791</v>
      </c>
      <c r="B1749" s="14" t="s">
        <v>5792</v>
      </c>
      <c r="C1749" s="13">
        <v>4350694</v>
      </c>
      <c r="D1749" s="13" t="s">
        <v>702</v>
      </c>
      <c r="E1749" s="14" t="s">
        <v>5793</v>
      </c>
      <c r="F1749" s="13"/>
      <c r="G1749" s="13">
        <v>0</v>
      </c>
      <c r="H1749" s="13">
        <v>0</v>
      </c>
      <c r="I1749" s="13">
        <v>0</v>
      </c>
      <c r="J1749" s="13">
        <v>0</v>
      </c>
      <c r="K1749" s="13">
        <v>1</v>
      </c>
      <c r="L1749" s="15" t="s">
        <v>5791</v>
      </c>
      <c r="M1749" s="15" t="s">
        <v>5792</v>
      </c>
    </row>
    <row r="1750" spans="1:13" ht="84">
      <c r="A1750" s="13" t="s">
        <v>5794</v>
      </c>
      <c r="B1750" s="14" t="s">
        <v>5795</v>
      </c>
      <c r="C1750" s="13">
        <v>40032148</v>
      </c>
      <c r="D1750" s="13" t="s">
        <v>702</v>
      </c>
      <c r="E1750" s="14" t="s">
        <v>5772</v>
      </c>
      <c r="F1750" s="13"/>
      <c r="G1750" s="13">
        <v>0</v>
      </c>
      <c r="H1750" s="13">
        <v>0</v>
      </c>
      <c r="I1750" s="13">
        <v>0</v>
      </c>
      <c r="J1750" s="13">
        <v>0</v>
      </c>
      <c r="K1750" s="13">
        <v>0</v>
      </c>
      <c r="L1750" s="15" t="s">
        <v>5794</v>
      </c>
      <c r="M1750" s="15" t="s">
        <v>5795</v>
      </c>
    </row>
    <row r="1751" spans="1:13" ht="36">
      <c r="A1751" s="13" t="s">
        <v>5796</v>
      </c>
      <c r="B1751" s="14" t="s">
        <v>5797</v>
      </c>
      <c r="C1751" s="13" t="s">
        <v>19</v>
      </c>
      <c r="D1751" s="13" t="s">
        <v>702</v>
      </c>
      <c r="E1751" s="14" t="s">
        <v>5798</v>
      </c>
      <c r="F1751" s="13"/>
      <c r="G1751" s="13">
        <v>0</v>
      </c>
      <c r="H1751" s="13">
        <v>0</v>
      </c>
      <c r="I1751" s="13">
        <v>0</v>
      </c>
      <c r="J1751" s="13">
        <v>0</v>
      </c>
      <c r="K1751" s="13">
        <v>0</v>
      </c>
      <c r="L1751" s="15" t="s">
        <v>5796</v>
      </c>
      <c r="M1751" s="15" t="s">
        <v>5797</v>
      </c>
    </row>
    <row r="1752" spans="1:13" ht="36">
      <c r="A1752" s="13" t="s">
        <v>5799</v>
      </c>
      <c r="B1752" s="14" t="s">
        <v>6470</v>
      </c>
      <c r="C1752" s="13">
        <v>40075815</v>
      </c>
      <c r="D1752" s="13" t="s">
        <v>702</v>
      </c>
      <c r="E1752" s="14" t="s">
        <v>6471</v>
      </c>
      <c r="F1752" s="13"/>
      <c r="G1752" s="13">
        <v>0</v>
      </c>
      <c r="H1752" s="13">
        <v>0</v>
      </c>
      <c r="I1752" s="13">
        <v>0</v>
      </c>
      <c r="J1752" s="13">
        <v>0</v>
      </c>
      <c r="K1752" s="13">
        <v>0</v>
      </c>
      <c r="L1752" s="15" t="s">
        <v>5799</v>
      </c>
      <c r="M1752" s="15" t="s">
        <v>6470</v>
      </c>
    </row>
    <row r="1753" spans="1:13" ht="36">
      <c r="A1753" s="13" t="s">
        <v>5800</v>
      </c>
      <c r="B1753" s="14" t="s">
        <v>5801</v>
      </c>
      <c r="C1753" s="13">
        <v>39482989</v>
      </c>
      <c r="D1753" s="13" t="s">
        <v>702</v>
      </c>
      <c r="E1753" s="14" t="s">
        <v>5802</v>
      </c>
      <c r="F1753" s="13"/>
      <c r="G1753" s="13">
        <v>0</v>
      </c>
      <c r="H1753" s="13">
        <v>0</v>
      </c>
      <c r="I1753" s="13">
        <v>0</v>
      </c>
      <c r="J1753" s="13">
        <v>0</v>
      </c>
      <c r="K1753" s="13">
        <v>0</v>
      </c>
      <c r="L1753" s="15" t="s">
        <v>5800</v>
      </c>
      <c r="M1753" s="15" t="s">
        <v>5801</v>
      </c>
    </row>
    <row r="1754" spans="1:13" ht="48">
      <c r="A1754" s="13" t="s">
        <v>743</v>
      </c>
      <c r="B1754" s="14" t="s">
        <v>744</v>
      </c>
      <c r="C1754" s="13">
        <v>26199200</v>
      </c>
      <c r="D1754" s="13" t="s">
        <v>702</v>
      </c>
      <c r="E1754" s="14" t="s">
        <v>745</v>
      </c>
      <c r="F1754" s="13"/>
      <c r="G1754" s="13">
        <v>1</v>
      </c>
      <c r="H1754" s="13">
        <v>1</v>
      </c>
      <c r="I1754" s="13">
        <v>1</v>
      </c>
      <c r="J1754" s="13">
        <v>1</v>
      </c>
      <c r="K1754" s="13">
        <v>2</v>
      </c>
      <c r="L1754" s="15" t="s">
        <v>743</v>
      </c>
      <c r="M1754" s="15" t="s">
        <v>744</v>
      </c>
    </row>
    <row r="1755" spans="1:13" ht="60">
      <c r="A1755" s="13" t="s">
        <v>5803</v>
      </c>
      <c r="B1755" s="14" t="s">
        <v>6574</v>
      </c>
      <c r="C1755" s="13">
        <v>38945945</v>
      </c>
      <c r="D1755" s="13" t="s">
        <v>702</v>
      </c>
      <c r="E1755" s="14" t="s">
        <v>6575</v>
      </c>
      <c r="F1755" s="13"/>
      <c r="G1755" s="13">
        <v>0</v>
      </c>
      <c r="H1755" s="13">
        <v>0</v>
      </c>
      <c r="I1755" s="13">
        <v>0</v>
      </c>
      <c r="J1755" s="13">
        <v>0</v>
      </c>
      <c r="K1755" s="13">
        <v>0</v>
      </c>
      <c r="L1755" s="15" t="s">
        <v>5803</v>
      </c>
      <c r="M1755" s="15" t="s">
        <v>6574</v>
      </c>
    </row>
    <row r="1756" spans="1:13" ht="36">
      <c r="A1756" s="13" t="s">
        <v>5804</v>
      </c>
      <c r="B1756" s="14" t="s">
        <v>5805</v>
      </c>
      <c r="C1756" s="13">
        <v>34249943</v>
      </c>
      <c r="D1756" s="13" t="s">
        <v>702</v>
      </c>
      <c r="E1756" s="14" t="s">
        <v>5806</v>
      </c>
      <c r="F1756" s="13"/>
      <c r="G1756" s="13">
        <v>0</v>
      </c>
      <c r="H1756" s="13">
        <v>0</v>
      </c>
      <c r="I1756" s="13">
        <v>0</v>
      </c>
      <c r="J1756" s="13">
        <v>0</v>
      </c>
      <c r="K1756" s="13">
        <v>0</v>
      </c>
      <c r="L1756" s="15" t="s">
        <v>5804</v>
      </c>
      <c r="M1756" s="15" t="s">
        <v>5805</v>
      </c>
    </row>
    <row r="1757" spans="1:13" ht="60">
      <c r="A1757" s="13" t="s">
        <v>5807</v>
      </c>
      <c r="B1757" s="14" t="s">
        <v>5808</v>
      </c>
      <c r="C1757" s="13">
        <v>26188946</v>
      </c>
      <c r="D1757" s="13" t="s">
        <v>702</v>
      </c>
      <c r="E1757" s="14" t="s">
        <v>5809</v>
      </c>
      <c r="F1757" s="13"/>
      <c r="G1757" s="13">
        <v>0</v>
      </c>
      <c r="H1757" s="13">
        <v>0</v>
      </c>
      <c r="I1757" s="13">
        <v>0</v>
      </c>
      <c r="J1757" s="13">
        <v>0</v>
      </c>
      <c r="K1757" s="13">
        <v>0</v>
      </c>
      <c r="L1757" s="15" t="s">
        <v>5807</v>
      </c>
      <c r="M1757" s="15" t="s">
        <v>5808</v>
      </c>
    </row>
    <row r="1758" spans="1:13" ht="84">
      <c r="A1758" s="13" t="s">
        <v>5810</v>
      </c>
      <c r="B1758" s="14" t="s">
        <v>5811</v>
      </c>
      <c r="C1758" s="13">
        <v>5496833</v>
      </c>
      <c r="D1758" s="13" t="s">
        <v>702</v>
      </c>
      <c r="E1758" s="14" t="s">
        <v>5812</v>
      </c>
      <c r="F1758" s="13"/>
      <c r="G1758" s="13">
        <v>0</v>
      </c>
      <c r="H1758" s="13">
        <v>0</v>
      </c>
      <c r="I1758" s="13">
        <v>0</v>
      </c>
      <c r="J1758" s="13">
        <v>0</v>
      </c>
      <c r="K1758" s="13">
        <v>0</v>
      </c>
      <c r="L1758" s="15" t="s">
        <v>5810</v>
      </c>
      <c r="M1758" s="15" t="s">
        <v>5811</v>
      </c>
    </row>
    <row r="1759" spans="1:13" ht="36">
      <c r="A1759" s="13" t="s">
        <v>5813</v>
      </c>
      <c r="B1759" s="14" t="s">
        <v>5814</v>
      </c>
      <c r="C1759" s="13">
        <v>43457466</v>
      </c>
      <c r="D1759" s="13" t="s">
        <v>702</v>
      </c>
      <c r="E1759" s="14" t="s">
        <v>5815</v>
      </c>
      <c r="F1759" s="13"/>
      <c r="G1759" s="13">
        <v>0</v>
      </c>
      <c r="H1759" s="13">
        <v>0</v>
      </c>
      <c r="I1759" s="13">
        <v>0</v>
      </c>
      <c r="J1759" s="13">
        <v>0</v>
      </c>
      <c r="K1759" s="13">
        <v>0</v>
      </c>
      <c r="L1759" s="15" t="s">
        <v>5813</v>
      </c>
      <c r="M1759" s="15" t="s">
        <v>5814</v>
      </c>
    </row>
    <row r="1760" spans="1:13" ht="48">
      <c r="A1760" s="13" t="s">
        <v>746</v>
      </c>
      <c r="B1760" s="14" t="s">
        <v>2758</v>
      </c>
      <c r="C1760" s="13">
        <v>38946192</v>
      </c>
      <c r="D1760" s="13" t="s">
        <v>702</v>
      </c>
      <c r="E1760" s="14" t="s">
        <v>747</v>
      </c>
      <c r="F1760" s="13"/>
      <c r="G1760" s="13">
        <v>1</v>
      </c>
      <c r="H1760" s="13">
        <v>1</v>
      </c>
      <c r="I1760" s="13">
        <v>1</v>
      </c>
      <c r="J1760" s="13">
        <v>1</v>
      </c>
      <c r="K1760" s="13">
        <v>1</v>
      </c>
      <c r="L1760" s="15" t="s">
        <v>746</v>
      </c>
      <c r="M1760" s="15" t="s">
        <v>2758</v>
      </c>
    </row>
    <row r="1761" spans="1:13" ht="36">
      <c r="A1761" s="13" t="s">
        <v>5816</v>
      </c>
      <c r="B1761" s="14" t="s">
        <v>5817</v>
      </c>
      <c r="C1761" s="13">
        <v>43575733</v>
      </c>
      <c r="D1761" s="13" t="s">
        <v>702</v>
      </c>
      <c r="E1761" s="14" t="s">
        <v>5818</v>
      </c>
      <c r="F1761" s="13"/>
      <c r="G1761" s="13">
        <v>0</v>
      </c>
      <c r="H1761" s="13">
        <v>0</v>
      </c>
      <c r="I1761" s="13">
        <v>0</v>
      </c>
      <c r="J1761" s="13">
        <v>0</v>
      </c>
      <c r="K1761" s="13">
        <v>0</v>
      </c>
      <c r="L1761" s="15" t="s">
        <v>5816</v>
      </c>
      <c r="M1761" s="15" t="s">
        <v>5817</v>
      </c>
    </row>
    <row r="1762" spans="1:13" ht="36">
      <c r="A1762" s="13" t="s">
        <v>5819</v>
      </c>
      <c r="B1762" s="14" t="s">
        <v>5820</v>
      </c>
      <c r="C1762" s="13">
        <v>31953897</v>
      </c>
      <c r="D1762" s="13" t="s">
        <v>702</v>
      </c>
      <c r="E1762" s="14" t="s">
        <v>5821</v>
      </c>
      <c r="F1762" s="13"/>
      <c r="G1762" s="13">
        <v>0</v>
      </c>
      <c r="H1762" s="13">
        <v>0</v>
      </c>
      <c r="I1762" s="13">
        <v>0</v>
      </c>
      <c r="J1762" s="13">
        <v>0</v>
      </c>
      <c r="K1762" s="13">
        <v>0</v>
      </c>
      <c r="L1762" s="15" t="s">
        <v>5819</v>
      </c>
      <c r="M1762" s="15" t="s">
        <v>5820</v>
      </c>
    </row>
    <row r="1763" spans="1:13" ht="48">
      <c r="A1763" s="13" t="s">
        <v>748</v>
      </c>
      <c r="B1763" s="14" t="s">
        <v>749</v>
      </c>
      <c r="C1763" s="13">
        <v>26188952</v>
      </c>
      <c r="D1763" s="13" t="s">
        <v>702</v>
      </c>
      <c r="E1763" s="14" t="s">
        <v>750</v>
      </c>
      <c r="F1763" s="13"/>
      <c r="G1763" s="13">
        <v>1</v>
      </c>
      <c r="H1763" s="13">
        <v>1</v>
      </c>
      <c r="I1763" s="13">
        <v>1</v>
      </c>
      <c r="J1763" s="13">
        <v>1</v>
      </c>
      <c r="K1763" s="13">
        <v>2</v>
      </c>
      <c r="L1763" s="15" t="s">
        <v>748</v>
      </c>
      <c r="M1763" s="15" t="s">
        <v>749</v>
      </c>
    </row>
    <row r="1764" spans="1:13" ht="72">
      <c r="A1764" s="13" t="s">
        <v>5822</v>
      </c>
      <c r="B1764" s="14" t="s">
        <v>5823</v>
      </c>
      <c r="C1764" s="13">
        <v>42376659</v>
      </c>
      <c r="D1764" s="13" t="s">
        <v>702</v>
      </c>
      <c r="E1764" s="14" t="s">
        <v>5824</v>
      </c>
      <c r="F1764" s="13"/>
      <c r="G1764" s="13">
        <v>0</v>
      </c>
      <c r="H1764" s="13">
        <v>0</v>
      </c>
      <c r="I1764" s="13">
        <v>0</v>
      </c>
      <c r="J1764" s="13">
        <v>0</v>
      </c>
      <c r="K1764" s="13">
        <v>0</v>
      </c>
      <c r="L1764" s="15" t="s">
        <v>5822</v>
      </c>
      <c r="M1764" s="15" t="s">
        <v>5823</v>
      </c>
    </row>
    <row r="1765" spans="1:13" ht="72">
      <c r="A1765" s="13" t="s">
        <v>5825</v>
      </c>
      <c r="B1765" s="14" t="s">
        <v>5826</v>
      </c>
      <c r="C1765" s="13">
        <v>1994008</v>
      </c>
      <c r="D1765" s="13" t="s">
        <v>702</v>
      </c>
      <c r="E1765" s="14" t="s">
        <v>5827</v>
      </c>
      <c r="F1765" s="13"/>
      <c r="G1765" s="13">
        <v>0</v>
      </c>
      <c r="H1765" s="13">
        <v>0</v>
      </c>
      <c r="I1765" s="13">
        <v>0</v>
      </c>
      <c r="J1765" s="13">
        <v>0</v>
      </c>
      <c r="K1765" s="13">
        <v>0</v>
      </c>
      <c r="L1765" s="15" t="s">
        <v>5825</v>
      </c>
      <c r="M1765" s="15" t="s">
        <v>5826</v>
      </c>
    </row>
    <row r="1766" spans="1:13" ht="48">
      <c r="A1766" s="13" t="s">
        <v>751</v>
      </c>
      <c r="B1766" s="14" t="s">
        <v>752</v>
      </c>
      <c r="C1766" s="13">
        <v>26188567</v>
      </c>
      <c r="D1766" s="13" t="s">
        <v>702</v>
      </c>
      <c r="E1766" s="14" t="s">
        <v>753</v>
      </c>
      <c r="F1766" s="13"/>
      <c r="G1766" s="13">
        <v>1</v>
      </c>
      <c r="H1766" s="13">
        <v>1</v>
      </c>
      <c r="I1766" s="13">
        <v>1</v>
      </c>
      <c r="J1766" s="13">
        <v>1</v>
      </c>
      <c r="K1766" s="13">
        <v>2</v>
      </c>
      <c r="L1766" s="15" t="s">
        <v>751</v>
      </c>
      <c r="M1766" s="15" t="s">
        <v>752</v>
      </c>
    </row>
    <row r="1767" spans="1:13" ht="72">
      <c r="A1767" s="13" t="s">
        <v>5828</v>
      </c>
      <c r="B1767" s="14" t="s">
        <v>5829</v>
      </c>
      <c r="C1767" s="13">
        <v>5416231</v>
      </c>
      <c r="D1767" s="13" t="s">
        <v>702</v>
      </c>
      <c r="E1767" s="14" t="s">
        <v>5830</v>
      </c>
      <c r="F1767" s="13"/>
      <c r="G1767" s="13">
        <v>0</v>
      </c>
      <c r="H1767" s="13">
        <v>0</v>
      </c>
      <c r="I1767" s="13">
        <v>0</v>
      </c>
      <c r="J1767" s="13">
        <v>0</v>
      </c>
      <c r="K1767" s="13">
        <v>0</v>
      </c>
      <c r="L1767" s="15" t="s">
        <v>5828</v>
      </c>
      <c r="M1767" s="15" t="s">
        <v>5829</v>
      </c>
    </row>
    <row r="1768" spans="1:13" ht="60">
      <c r="A1768" s="13" t="s">
        <v>5831</v>
      </c>
      <c r="B1768" s="14" t="s">
        <v>5832</v>
      </c>
      <c r="C1768" s="13">
        <v>38961129</v>
      </c>
      <c r="D1768" s="13" t="s">
        <v>702</v>
      </c>
      <c r="E1768" s="14" t="s">
        <v>5833</v>
      </c>
      <c r="F1768" s="13"/>
      <c r="G1768" s="13">
        <v>0</v>
      </c>
      <c r="H1768" s="13">
        <v>0</v>
      </c>
      <c r="I1768" s="13">
        <v>0</v>
      </c>
      <c r="J1768" s="13">
        <v>0</v>
      </c>
      <c r="K1768" s="13">
        <v>0</v>
      </c>
      <c r="L1768" s="15" t="s">
        <v>5831</v>
      </c>
      <c r="M1768" s="15" t="s">
        <v>5832</v>
      </c>
    </row>
    <row r="1769" spans="1:13" ht="72">
      <c r="A1769" s="13" t="s">
        <v>5834</v>
      </c>
      <c r="B1769" s="14" t="s">
        <v>5835</v>
      </c>
      <c r="C1769" s="13">
        <v>4593391</v>
      </c>
      <c r="D1769" s="13" t="s">
        <v>702</v>
      </c>
      <c r="E1769" s="14" t="s">
        <v>5836</v>
      </c>
      <c r="F1769" s="13"/>
      <c r="G1769" s="13">
        <v>0</v>
      </c>
      <c r="H1769" s="13">
        <v>0</v>
      </c>
      <c r="I1769" s="13">
        <v>0</v>
      </c>
      <c r="J1769" s="13">
        <v>0</v>
      </c>
      <c r="K1769" s="13">
        <v>0</v>
      </c>
      <c r="L1769" s="15" t="s">
        <v>5834</v>
      </c>
      <c r="M1769" s="15" t="s">
        <v>5835</v>
      </c>
    </row>
    <row r="1770" spans="1:13" ht="36">
      <c r="A1770" s="13" t="s">
        <v>5837</v>
      </c>
      <c r="B1770" s="14" t="s">
        <v>5768</v>
      </c>
      <c r="C1770" s="13">
        <v>33244368</v>
      </c>
      <c r="D1770" s="13" t="s">
        <v>702</v>
      </c>
      <c r="E1770" s="14" t="s">
        <v>5769</v>
      </c>
      <c r="F1770" s="13"/>
      <c r="G1770" s="13">
        <v>0</v>
      </c>
      <c r="H1770" s="13">
        <v>0</v>
      </c>
      <c r="I1770" s="13">
        <v>0</v>
      </c>
      <c r="J1770" s="13">
        <v>0</v>
      </c>
      <c r="K1770" s="13">
        <v>0</v>
      </c>
      <c r="L1770" s="15" t="s">
        <v>5837</v>
      </c>
      <c r="M1770" s="15" t="s">
        <v>5768</v>
      </c>
    </row>
    <row r="1771" spans="1:13" ht="48">
      <c r="A1771" s="13" t="s">
        <v>754</v>
      </c>
      <c r="B1771" s="14" t="s">
        <v>755</v>
      </c>
      <c r="C1771" s="13">
        <v>26188550</v>
      </c>
      <c r="D1771" s="13" t="s">
        <v>702</v>
      </c>
      <c r="E1771" s="14" t="s">
        <v>756</v>
      </c>
      <c r="F1771" s="13"/>
      <c r="G1771" s="13">
        <v>1</v>
      </c>
      <c r="H1771" s="13">
        <v>1</v>
      </c>
      <c r="I1771" s="13">
        <v>1</v>
      </c>
      <c r="J1771" s="13">
        <v>1</v>
      </c>
      <c r="K1771" s="13">
        <v>1</v>
      </c>
      <c r="L1771" s="15" t="s">
        <v>754</v>
      </c>
      <c r="M1771" s="15" t="s">
        <v>755</v>
      </c>
    </row>
    <row r="1772" spans="1:13" ht="84">
      <c r="A1772" s="13" t="s">
        <v>5838</v>
      </c>
      <c r="B1772" s="14" t="s">
        <v>5839</v>
      </c>
      <c r="C1772" s="13">
        <v>26476378</v>
      </c>
      <c r="D1772" s="13" t="s">
        <v>702</v>
      </c>
      <c r="E1772" s="14" t="s">
        <v>5840</v>
      </c>
      <c r="F1772" s="13"/>
      <c r="G1772" s="13">
        <v>0</v>
      </c>
      <c r="H1772" s="13">
        <v>0</v>
      </c>
      <c r="I1772" s="13">
        <v>0</v>
      </c>
      <c r="J1772" s="13">
        <v>0</v>
      </c>
      <c r="K1772" s="13">
        <v>0</v>
      </c>
      <c r="L1772" s="15" t="s">
        <v>5838</v>
      </c>
      <c r="M1772" s="15" t="s">
        <v>5839</v>
      </c>
    </row>
    <row r="1773" spans="1:13" ht="72">
      <c r="A1773" s="13" t="s">
        <v>5841</v>
      </c>
      <c r="B1773" s="14" t="s">
        <v>5842</v>
      </c>
      <c r="C1773" s="13">
        <v>5492278</v>
      </c>
      <c r="D1773" s="13" t="s">
        <v>702</v>
      </c>
      <c r="E1773" s="14" t="s">
        <v>5843</v>
      </c>
      <c r="F1773" s="13"/>
      <c r="G1773" s="13">
        <v>0</v>
      </c>
      <c r="H1773" s="13">
        <v>0</v>
      </c>
      <c r="I1773" s="13">
        <v>0</v>
      </c>
      <c r="J1773" s="13">
        <v>0</v>
      </c>
      <c r="K1773" s="13">
        <v>0</v>
      </c>
      <c r="L1773" s="15" t="s">
        <v>5841</v>
      </c>
      <c r="M1773" s="15" t="s">
        <v>5842</v>
      </c>
    </row>
    <row r="1774" spans="1:13" ht="48">
      <c r="A1774" s="13" t="s">
        <v>757</v>
      </c>
      <c r="B1774" s="14" t="s">
        <v>758</v>
      </c>
      <c r="C1774" s="13">
        <v>26188248</v>
      </c>
      <c r="D1774" s="13" t="s">
        <v>702</v>
      </c>
      <c r="E1774" s="14" t="s">
        <v>759</v>
      </c>
      <c r="F1774" s="13"/>
      <c r="G1774" s="13">
        <v>0</v>
      </c>
      <c r="H1774" s="13">
        <v>0</v>
      </c>
      <c r="I1774" s="13">
        <v>1</v>
      </c>
      <c r="J1774" s="13">
        <v>1</v>
      </c>
      <c r="K1774" s="13">
        <v>2</v>
      </c>
      <c r="L1774" s="15" t="s">
        <v>757</v>
      </c>
      <c r="M1774" s="15" t="s">
        <v>758</v>
      </c>
    </row>
    <row r="1775" spans="1:13" ht="60">
      <c r="A1775" s="13" t="s">
        <v>5844</v>
      </c>
      <c r="B1775" s="14" t="s">
        <v>5845</v>
      </c>
      <c r="C1775" s="13">
        <v>38960481</v>
      </c>
      <c r="D1775" s="13" t="s">
        <v>702</v>
      </c>
      <c r="E1775" s="14" t="s">
        <v>5846</v>
      </c>
      <c r="F1775" s="13"/>
      <c r="G1775" s="13">
        <v>0</v>
      </c>
      <c r="H1775" s="13">
        <v>0</v>
      </c>
      <c r="I1775" s="13">
        <v>0</v>
      </c>
      <c r="J1775" s="13">
        <v>0</v>
      </c>
      <c r="K1775" s="13">
        <v>0</v>
      </c>
      <c r="L1775" s="15" t="s">
        <v>5844</v>
      </c>
      <c r="M1775" s="15" t="s">
        <v>5845</v>
      </c>
    </row>
    <row r="1776" spans="1:13" ht="72">
      <c r="A1776" s="13" t="s">
        <v>5847</v>
      </c>
      <c r="B1776" s="14" t="s">
        <v>5848</v>
      </c>
      <c r="C1776" s="13">
        <v>5496796</v>
      </c>
      <c r="D1776" s="13" t="s">
        <v>702</v>
      </c>
      <c r="E1776" s="14" t="s">
        <v>5849</v>
      </c>
      <c r="F1776" s="13"/>
      <c r="G1776" s="13">
        <v>0</v>
      </c>
      <c r="H1776" s="13">
        <v>0</v>
      </c>
      <c r="I1776" s="13">
        <v>0</v>
      </c>
      <c r="J1776" s="13">
        <v>0</v>
      </c>
      <c r="K1776" s="13">
        <v>0</v>
      </c>
      <c r="L1776" s="15" t="s">
        <v>5847</v>
      </c>
      <c r="M1776" s="15" t="s">
        <v>5848</v>
      </c>
    </row>
    <row r="1777" spans="1:13" ht="48">
      <c r="A1777" s="13" t="s">
        <v>760</v>
      </c>
      <c r="B1777" s="14" t="s">
        <v>761</v>
      </c>
      <c r="C1777" s="13">
        <v>35725498</v>
      </c>
      <c r="D1777" s="13" t="s">
        <v>702</v>
      </c>
      <c r="E1777" s="14" t="s">
        <v>762</v>
      </c>
      <c r="F1777" s="13"/>
      <c r="G1777" s="13">
        <v>0</v>
      </c>
      <c r="H1777" s="13">
        <v>0</v>
      </c>
      <c r="I1777" s="13">
        <v>0</v>
      </c>
      <c r="J1777" s="13">
        <v>0</v>
      </c>
      <c r="K1777" s="13">
        <v>1</v>
      </c>
      <c r="L1777" s="15" t="s">
        <v>760</v>
      </c>
      <c r="M1777" s="15" t="s">
        <v>761</v>
      </c>
    </row>
    <row r="1778" spans="1:13" ht="84">
      <c r="A1778" s="13" t="s">
        <v>5850</v>
      </c>
      <c r="B1778" s="14" t="s">
        <v>5851</v>
      </c>
      <c r="C1778" s="13">
        <v>184945</v>
      </c>
      <c r="D1778" s="13" t="s">
        <v>702</v>
      </c>
      <c r="E1778" s="14" t="s">
        <v>5852</v>
      </c>
      <c r="F1778" s="13"/>
      <c r="G1778" s="13">
        <v>0</v>
      </c>
      <c r="H1778" s="13">
        <v>0</v>
      </c>
      <c r="I1778" s="13">
        <v>0</v>
      </c>
      <c r="J1778" s="13">
        <v>0</v>
      </c>
      <c r="K1778" s="13">
        <v>0</v>
      </c>
      <c r="L1778" s="15" t="s">
        <v>5850</v>
      </c>
      <c r="M1778" s="15" t="s">
        <v>5851</v>
      </c>
    </row>
    <row r="1779" spans="1:13" ht="48">
      <c r="A1779" s="13" t="s">
        <v>5853</v>
      </c>
      <c r="B1779" s="14" t="s">
        <v>6447</v>
      </c>
      <c r="C1779" s="13">
        <v>26189130</v>
      </c>
      <c r="D1779" s="13" t="s">
        <v>702</v>
      </c>
      <c r="E1779" s="14" t="s">
        <v>6448</v>
      </c>
      <c r="F1779" s="13"/>
      <c r="G1779" s="13">
        <v>0</v>
      </c>
      <c r="H1779" s="13">
        <v>0</v>
      </c>
      <c r="I1779" s="13">
        <v>0</v>
      </c>
      <c r="J1779" s="13">
        <v>0</v>
      </c>
      <c r="K1779" s="13">
        <v>0</v>
      </c>
      <c r="L1779" s="15" t="s">
        <v>5853</v>
      </c>
      <c r="M1779" s="15" t="s">
        <v>6447</v>
      </c>
    </row>
    <row r="1780" spans="1:13" ht="60">
      <c r="A1780" s="13" t="s">
        <v>5854</v>
      </c>
      <c r="B1780" s="14" t="s">
        <v>5855</v>
      </c>
      <c r="C1780" s="13">
        <v>38945128</v>
      </c>
      <c r="D1780" s="13" t="s">
        <v>702</v>
      </c>
      <c r="E1780" s="14" t="s">
        <v>5856</v>
      </c>
      <c r="F1780" s="13"/>
      <c r="G1780" s="13">
        <v>0</v>
      </c>
      <c r="H1780" s="13">
        <v>0</v>
      </c>
      <c r="I1780" s="13">
        <v>0</v>
      </c>
      <c r="J1780" s="13">
        <v>0</v>
      </c>
      <c r="K1780" s="13">
        <v>0</v>
      </c>
      <c r="L1780" s="15" t="s">
        <v>5854</v>
      </c>
      <c r="M1780" s="15" t="s">
        <v>5855</v>
      </c>
    </row>
    <row r="1781" spans="1:13" ht="60">
      <c r="A1781" s="13" t="s">
        <v>5857</v>
      </c>
      <c r="B1781" s="14" t="s">
        <v>5858</v>
      </c>
      <c r="C1781" s="13">
        <v>38960518</v>
      </c>
      <c r="D1781" s="13" t="s">
        <v>702</v>
      </c>
      <c r="E1781" s="14" t="s">
        <v>5859</v>
      </c>
      <c r="F1781" s="13"/>
      <c r="G1781" s="13">
        <v>0</v>
      </c>
      <c r="H1781" s="13">
        <v>0</v>
      </c>
      <c r="I1781" s="13">
        <v>0</v>
      </c>
      <c r="J1781" s="13">
        <v>0</v>
      </c>
      <c r="K1781" s="13">
        <v>0</v>
      </c>
      <c r="L1781" s="15" t="s">
        <v>5857</v>
      </c>
      <c r="M1781" s="15" t="s">
        <v>5858</v>
      </c>
    </row>
    <row r="1782" spans="1:13" ht="72">
      <c r="A1782" s="13" t="s">
        <v>5860</v>
      </c>
      <c r="B1782" s="14" t="s">
        <v>5861</v>
      </c>
      <c r="C1782" s="13">
        <v>1993776</v>
      </c>
      <c r="D1782" s="13" t="s">
        <v>702</v>
      </c>
      <c r="E1782" s="14" t="s">
        <v>5862</v>
      </c>
      <c r="F1782" s="13"/>
      <c r="G1782" s="13">
        <v>0</v>
      </c>
      <c r="H1782" s="13">
        <v>0</v>
      </c>
      <c r="I1782" s="13">
        <v>0</v>
      </c>
      <c r="J1782" s="13">
        <v>0</v>
      </c>
      <c r="K1782" s="13">
        <v>0</v>
      </c>
      <c r="L1782" s="15" t="s">
        <v>5860</v>
      </c>
      <c r="M1782" s="15" t="s">
        <v>5861</v>
      </c>
    </row>
    <row r="1783" spans="1:13" ht="48">
      <c r="A1783" s="13" t="s">
        <v>5863</v>
      </c>
      <c r="B1783" s="14" t="s">
        <v>5864</v>
      </c>
      <c r="C1783" s="13">
        <v>43205393</v>
      </c>
      <c r="D1783" s="13" t="s">
        <v>702</v>
      </c>
      <c r="E1783" s="14" t="s">
        <v>5865</v>
      </c>
      <c r="F1783" s="13"/>
      <c r="G1783" s="13">
        <v>0</v>
      </c>
      <c r="H1783" s="13">
        <v>0</v>
      </c>
      <c r="I1783" s="13">
        <v>0</v>
      </c>
      <c r="J1783" s="13">
        <v>0</v>
      </c>
      <c r="K1783" s="13">
        <v>0</v>
      </c>
      <c r="L1783" s="15" t="s">
        <v>5863</v>
      </c>
      <c r="M1783" s="15" t="s">
        <v>5864</v>
      </c>
    </row>
    <row r="1784" spans="1:13" ht="36">
      <c r="A1784" s="13" t="s">
        <v>5866</v>
      </c>
      <c r="B1784" s="14" t="s">
        <v>5867</v>
      </c>
      <c r="C1784" s="13">
        <v>40711293</v>
      </c>
      <c r="D1784" s="13" t="s">
        <v>702</v>
      </c>
      <c r="E1784" s="14" t="s">
        <v>5868</v>
      </c>
      <c r="F1784" s="13"/>
      <c r="G1784" s="13">
        <v>0</v>
      </c>
      <c r="H1784" s="13">
        <v>0</v>
      </c>
      <c r="I1784" s="13">
        <v>0</v>
      </c>
      <c r="J1784" s="13">
        <v>0</v>
      </c>
      <c r="K1784" s="13">
        <v>0</v>
      </c>
      <c r="L1784" s="15" t="s">
        <v>5866</v>
      </c>
      <c r="M1784" s="15" t="s">
        <v>5867</v>
      </c>
    </row>
    <row r="1785" spans="1:13" ht="72">
      <c r="A1785" s="13" t="s">
        <v>5869</v>
      </c>
      <c r="B1785" s="14" t="s">
        <v>5870</v>
      </c>
      <c r="C1785" s="13">
        <v>5416254</v>
      </c>
      <c r="D1785" s="13" t="s">
        <v>702</v>
      </c>
      <c r="E1785" s="14" t="s">
        <v>5871</v>
      </c>
      <c r="F1785" s="13"/>
      <c r="G1785" s="13">
        <v>0</v>
      </c>
      <c r="H1785" s="13">
        <v>0</v>
      </c>
      <c r="I1785" s="13">
        <v>0</v>
      </c>
      <c r="J1785" s="13">
        <v>0</v>
      </c>
      <c r="K1785" s="13">
        <v>0</v>
      </c>
      <c r="L1785" s="15" t="s">
        <v>5869</v>
      </c>
      <c r="M1785" s="15" t="s">
        <v>5870</v>
      </c>
    </row>
    <row r="1786" spans="1:13" ht="84">
      <c r="A1786" s="13" t="s">
        <v>5872</v>
      </c>
      <c r="B1786" s="14" t="s">
        <v>5873</v>
      </c>
      <c r="C1786" s="13">
        <v>23494298</v>
      </c>
      <c r="D1786" s="13" t="s">
        <v>702</v>
      </c>
      <c r="E1786" s="14" t="s">
        <v>5874</v>
      </c>
      <c r="F1786" s="13"/>
      <c r="G1786" s="13">
        <v>0</v>
      </c>
      <c r="H1786" s="13">
        <v>0</v>
      </c>
      <c r="I1786" s="13">
        <v>0</v>
      </c>
      <c r="J1786" s="13">
        <v>0</v>
      </c>
      <c r="K1786" s="13">
        <v>0</v>
      </c>
      <c r="L1786" s="15" t="s">
        <v>5872</v>
      </c>
      <c r="M1786" s="15" t="s">
        <v>5873</v>
      </c>
    </row>
    <row r="1787" spans="1:13" ht="60">
      <c r="A1787" s="13" t="s">
        <v>5875</v>
      </c>
      <c r="B1787" s="14" t="s">
        <v>5876</v>
      </c>
      <c r="C1787" s="13">
        <v>1981655</v>
      </c>
      <c r="D1787" s="13" t="s">
        <v>702</v>
      </c>
      <c r="E1787" s="14" t="s">
        <v>5877</v>
      </c>
      <c r="F1787" s="13"/>
      <c r="G1787" s="13">
        <v>0</v>
      </c>
      <c r="H1787" s="13">
        <v>0</v>
      </c>
      <c r="I1787" s="13">
        <v>0</v>
      </c>
      <c r="J1787" s="13">
        <v>0</v>
      </c>
      <c r="K1787" s="13">
        <v>0</v>
      </c>
      <c r="L1787" s="15" t="s">
        <v>5875</v>
      </c>
      <c r="M1787" s="15" t="s">
        <v>5876</v>
      </c>
    </row>
    <row r="1788" spans="1:13" ht="72">
      <c r="A1788" s="13" t="s">
        <v>763</v>
      </c>
      <c r="B1788" s="14" t="s">
        <v>2759</v>
      </c>
      <c r="C1788" s="13">
        <v>30212155</v>
      </c>
      <c r="D1788" s="13" t="s">
        <v>702</v>
      </c>
      <c r="E1788" s="14" t="s">
        <v>2760</v>
      </c>
      <c r="F1788" s="13"/>
      <c r="G1788" s="13">
        <v>0</v>
      </c>
      <c r="H1788" s="13">
        <v>0</v>
      </c>
      <c r="I1788" s="13">
        <v>1</v>
      </c>
      <c r="J1788" s="13">
        <v>1</v>
      </c>
      <c r="K1788" s="13">
        <v>1</v>
      </c>
      <c r="L1788" s="15" t="s">
        <v>763</v>
      </c>
      <c r="M1788" s="15" t="s">
        <v>2759</v>
      </c>
    </row>
    <row r="1789" spans="1:13" ht="84">
      <c r="A1789" s="13" t="s">
        <v>764</v>
      </c>
      <c r="B1789" s="14" t="s">
        <v>765</v>
      </c>
      <c r="C1789" s="13">
        <v>5395859</v>
      </c>
      <c r="D1789" s="13" t="s">
        <v>702</v>
      </c>
      <c r="E1789" s="14" t="s">
        <v>766</v>
      </c>
      <c r="F1789" s="13"/>
      <c r="G1789" s="13">
        <v>0</v>
      </c>
      <c r="H1789" s="13">
        <v>0</v>
      </c>
      <c r="I1789" s="13">
        <v>1</v>
      </c>
      <c r="J1789" s="13">
        <v>1</v>
      </c>
      <c r="K1789" s="13">
        <v>2</v>
      </c>
      <c r="L1789" s="15" t="s">
        <v>764</v>
      </c>
      <c r="M1789" s="15" t="s">
        <v>765</v>
      </c>
    </row>
    <row r="1790" spans="1:13" ht="60">
      <c r="A1790" s="13" t="s">
        <v>5878</v>
      </c>
      <c r="B1790" s="14" t="s">
        <v>5879</v>
      </c>
      <c r="C1790" s="13">
        <v>21467676</v>
      </c>
      <c r="D1790" s="13" t="s">
        <v>702</v>
      </c>
      <c r="E1790" s="14" t="s">
        <v>5880</v>
      </c>
      <c r="F1790" s="13"/>
      <c r="G1790" s="13">
        <v>0</v>
      </c>
      <c r="H1790" s="13">
        <v>0</v>
      </c>
      <c r="I1790" s="13">
        <v>0</v>
      </c>
      <c r="J1790" s="13">
        <v>0</v>
      </c>
      <c r="K1790" s="13">
        <v>0</v>
      </c>
      <c r="L1790" s="15" t="s">
        <v>5878</v>
      </c>
      <c r="M1790" s="15" t="s">
        <v>5879</v>
      </c>
    </row>
    <row r="1791" spans="1:13" ht="72">
      <c r="A1791" s="13" t="s">
        <v>5881</v>
      </c>
      <c r="B1791" s="14" t="s">
        <v>5882</v>
      </c>
      <c r="C1791" s="13">
        <v>5416248</v>
      </c>
      <c r="D1791" s="13" t="s">
        <v>702</v>
      </c>
      <c r="E1791" s="14" t="s">
        <v>5883</v>
      </c>
      <c r="F1791" s="13"/>
      <c r="G1791" s="13">
        <v>0</v>
      </c>
      <c r="H1791" s="13">
        <v>0</v>
      </c>
      <c r="I1791" s="13">
        <v>0</v>
      </c>
      <c r="J1791" s="13">
        <v>0</v>
      </c>
      <c r="K1791" s="13">
        <v>0</v>
      </c>
      <c r="L1791" s="15" t="s">
        <v>5881</v>
      </c>
      <c r="M1791" s="15" t="s">
        <v>5882</v>
      </c>
    </row>
    <row r="1792" spans="1:13" ht="48">
      <c r="A1792" s="13" t="s">
        <v>767</v>
      </c>
      <c r="B1792" s="14" t="s">
        <v>2758</v>
      </c>
      <c r="C1792" s="13">
        <v>38946192</v>
      </c>
      <c r="D1792" s="13" t="s">
        <v>702</v>
      </c>
      <c r="E1792" s="14" t="s">
        <v>747</v>
      </c>
      <c r="F1792" s="13"/>
      <c r="G1792" s="13">
        <v>1</v>
      </c>
      <c r="H1792" s="13">
        <v>1</v>
      </c>
      <c r="I1792" s="13">
        <v>1</v>
      </c>
      <c r="J1792" s="13">
        <v>1</v>
      </c>
      <c r="K1792" s="13">
        <v>1</v>
      </c>
      <c r="L1792" s="15" t="s">
        <v>767</v>
      </c>
      <c r="M1792" s="15" t="s">
        <v>2758</v>
      </c>
    </row>
    <row r="1793" spans="1:13" ht="48">
      <c r="A1793" s="13" t="s">
        <v>5884</v>
      </c>
      <c r="B1793" s="14" t="s">
        <v>5885</v>
      </c>
      <c r="C1793" s="13">
        <v>1993718</v>
      </c>
      <c r="D1793" s="13" t="s">
        <v>702</v>
      </c>
      <c r="E1793" s="14" t="s">
        <v>6457</v>
      </c>
      <c r="F1793" s="13"/>
      <c r="G1793" s="13">
        <v>0</v>
      </c>
      <c r="H1793" s="13">
        <v>0</v>
      </c>
      <c r="I1793" s="13">
        <v>0</v>
      </c>
      <c r="J1793" s="13">
        <v>0</v>
      </c>
      <c r="K1793" s="13">
        <v>0</v>
      </c>
      <c r="L1793" s="15" t="s">
        <v>5884</v>
      </c>
      <c r="M1793" s="15" t="s">
        <v>5885</v>
      </c>
    </row>
    <row r="1794" spans="1:13" ht="72">
      <c r="A1794" s="13" t="s">
        <v>768</v>
      </c>
      <c r="B1794" s="14" t="s">
        <v>2761</v>
      </c>
      <c r="C1794" s="13">
        <v>25680355</v>
      </c>
      <c r="D1794" s="13" t="s">
        <v>702</v>
      </c>
      <c r="E1794" s="14" t="s">
        <v>769</v>
      </c>
      <c r="F1794" s="13"/>
      <c r="G1794" s="13">
        <v>0</v>
      </c>
      <c r="H1794" s="13">
        <v>0</v>
      </c>
      <c r="I1794" s="13">
        <v>1</v>
      </c>
      <c r="J1794" s="13">
        <v>1</v>
      </c>
      <c r="K1794" s="13">
        <v>1</v>
      </c>
      <c r="L1794" s="15" t="s">
        <v>768</v>
      </c>
      <c r="M1794" s="15" t="s">
        <v>2761</v>
      </c>
    </row>
    <row r="1795" spans="1:13" ht="84">
      <c r="A1795" s="13" t="s">
        <v>5886</v>
      </c>
      <c r="B1795" s="14" t="s">
        <v>5887</v>
      </c>
      <c r="C1795" s="13">
        <v>30630831</v>
      </c>
      <c r="D1795" s="13" t="s">
        <v>702</v>
      </c>
      <c r="E1795" s="14" t="s">
        <v>5888</v>
      </c>
      <c r="F1795" s="13"/>
      <c r="G1795" s="13">
        <v>0</v>
      </c>
      <c r="H1795" s="13">
        <v>0</v>
      </c>
      <c r="I1795" s="13">
        <v>0</v>
      </c>
      <c r="J1795" s="13">
        <v>0</v>
      </c>
      <c r="K1795" s="13">
        <v>0</v>
      </c>
      <c r="L1795" s="15" t="s">
        <v>5886</v>
      </c>
      <c r="M1795" s="15" t="s">
        <v>5887</v>
      </c>
    </row>
    <row r="1796" spans="1:13" ht="72">
      <c r="A1796" s="13" t="s">
        <v>770</v>
      </c>
      <c r="B1796" s="14" t="s">
        <v>2762</v>
      </c>
      <c r="C1796" s="13">
        <v>5494840</v>
      </c>
      <c r="D1796" s="13" t="s">
        <v>702</v>
      </c>
      <c r="E1796" s="14" t="s">
        <v>771</v>
      </c>
      <c r="F1796" s="13"/>
      <c r="G1796" s="13">
        <v>0</v>
      </c>
      <c r="H1796" s="13">
        <v>0</v>
      </c>
      <c r="I1796" s="13">
        <v>1</v>
      </c>
      <c r="J1796" s="13">
        <v>1</v>
      </c>
      <c r="K1796" s="13">
        <v>1</v>
      </c>
      <c r="L1796" s="15" t="s">
        <v>770</v>
      </c>
      <c r="M1796" s="15" t="s">
        <v>2762</v>
      </c>
    </row>
    <row r="1797" spans="1:13" ht="48">
      <c r="A1797" s="13" t="s">
        <v>772</v>
      </c>
      <c r="B1797" s="14" t="s">
        <v>773</v>
      </c>
      <c r="C1797" s="13">
        <v>26188308</v>
      </c>
      <c r="D1797" s="13" t="s">
        <v>702</v>
      </c>
      <c r="E1797" s="14" t="s">
        <v>774</v>
      </c>
      <c r="F1797" s="13"/>
      <c r="G1797" s="13">
        <v>1</v>
      </c>
      <c r="H1797" s="13">
        <v>1</v>
      </c>
      <c r="I1797" s="13">
        <v>1</v>
      </c>
      <c r="J1797" s="13">
        <v>1</v>
      </c>
      <c r="K1797" s="13">
        <v>2</v>
      </c>
      <c r="L1797" s="15" t="s">
        <v>772</v>
      </c>
      <c r="M1797" s="15" t="s">
        <v>773</v>
      </c>
    </row>
    <row r="1798" spans="1:13" ht="72">
      <c r="A1798" s="13" t="s">
        <v>5889</v>
      </c>
      <c r="B1798" s="14" t="s">
        <v>5890</v>
      </c>
      <c r="C1798" s="13">
        <v>26199074</v>
      </c>
      <c r="D1798" s="13" t="s">
        <v>702</v>
      </c>
      <c r="E1798" s="14" t="s">
        <v>5891</v>
      </c>
      <c r="F1798" s="13"/>
      <c r="G1798" s="13">
        <v>0</v>
      </c>
      <c r="H1798" s="13">
        <v>0</v>
      </c>
      <c r="I1798" s="13">
        <v>0</v>
      </c>
      <c r="J1798" s="13">
        <v>0</v>
      </c>
      <c r="K1798" s="13">
        <v>0</v>
      </c>
      <c r="L1798" s="15" t="s">
        <v>5889</v>
      </c>
      <c r="M1798" s="15" t="s">
        <v>5890</v>
      </c>
    </row>
    <row r="1799" spans="1:13" ht="72">
      <c r="A1799" s="13" t="s">
        <v>775</v>
      </c>
      <c r="B1799" s="14" t="s">
        <v>776</v>
      </c>
      <c r="C1799" s="13">
        <v>26199401</v>
      </c>
      <c r="D1799" s="13" t="s">
        <v>702</v>
      </c>
      <c r="E1799" s="14" t="s">
        <v>777</v>
      </c>
      <c r="F1799" s="13"/>
      <c r="G1799" s="13">
        <v>1</v>
      </c>
      <c r="H1799" s="13">
        <v>1</v>
      </c>
      <c r="I1799" s="13">
        <v>1</v>
      </c>
      <c r="J1799" s="13">
        <v>1</v>
      </c>
      <c r="K1799" s="13">
        <v>2</v>
      </c>
      <c r="L1799" s="15" t="s">
        <v>775</v>
      </c>
      <c r="M1799" s="15" t="s">
        <v>776</v>
      </c>
    </row>
    <row r="1800" spans="1:13" ht="72">
      <c r="A1800" s="13" t="s">
        <v>5892</v>
      </c>
      <c r="B1800" s="14" t="s">
        <v>5893</v>
      </c>
      <c r="C1800" s="13">
        <v>1994043</v>
      </c>
      <c r="D1800" s="13" t="s">
        <v>702</v>
      </c>
      <c r="E1800" s="14" t="s">
        <v>5894</v>
      </c>
      <c r="F1800" s="13"/>
      <c r="G1800" s="13">
        <v>0</v>
      </c>
      <c r="H1800" s="13">
        <v>0</v>
      </c>
      <c r="I1800" s="13">
        <v>0</v>
      </c>
      <c r="J1800" s="13">
        <v>0</v>
      </c>
      <c r="K1800" s="13">
        <v>0</v>
      </c>
      <c r="L1800" s="15" t="s">
        <v>5892</v>
      </c>
      <c r="M1800" s="15" t="s">
        <v>5893</v>
      </c>
    </row>
    <row r="1801" spans="1:13" ht="72">
      <c r="A1801" s="13" t="s">
        <v>778</v>
      </c>
      <c r="B1801" s="14" t="s">
        <v>779</v>
      </c>
      <c r="C1801" s="13">
        <v>1994095</v>
      </c>
      <c r="D1801" s="13" t="s">
        <v>702</v>
      </c>
      <c r="E1801" s="14" t="s">
        <v>780</v>
      </c>
      <c r="F1801" s="13"/>
      <c r="G1801" s="13">
        <v>0</v>
      </c>
      <c r="H1801" s="13">
        <v>0</v>
      </c>
      <c r="I1801" s="13">
        <v>1</v>
      </c>
      <c r="J1801" s="13">
        <v>1</v>
      </c>
      <c r="K1801" s="13">
        <v>1</v>
      </c>
      <c r="L1801" s="15" t="s">
        <v>778</v>
      </c>
      <c r="M1801" s="15" t="s">
        <v>779</v>
      </c>
    </row>
    <row r="1802" spans="1:13" ht="48">
      <c r="A1802" s="13" t="s">
        <v>5895</v>
      </c>
      <c r="B1802" s="14" t="s">
        <v>6556</v>
      </c>
      <c r="C1802" s="13">
        <v>40382938</v>
      </c>
      <c r="D1802" s="13" t="s">
        <v>702</v>
      </c>
      <c r="E1802" s="14" t="s">
        <v>6557</v>
      </c>
      <c r="F1802" s="13"/>
      <c r="G1802" s="13">
        <v>0</v>
      </c>
      <c r="H1802" s="13">
        <v>0</v>
      </c>
      <c r="I1802" s="13">
        <v>0</v>
      </c>
      <c r="J1802" s="13">
        <v>0</v>
      </c>
      <c r="K1802" s="13">
        <v>0</v>
      </c>
      <c r="L1802" s="15" t="s">
        <v>5895</v>
      </c>
      <c r="M1802" s="15" t="s">
        <v>6556</v>
      </c>
    </row>
    <row r="1803" spans="1:13" ht="48">
      <c r="A1803" s="13" t="s">
        <v>5896</v>
      </c>
      <c r="B1803" s="14" t="s">
        <v>5897</v>
      </c>
      <c r="C1803" s="13">
        <v>38946268</v>
      </c>
      <c r="D1803" s="13" t="s">
        <v>702</v>
      </c>
      <c r="E1803" s="14" t="s">
        <v>5898</v>
      </c>
      <c r="F1803" s="13"/>
      <c r="G1803" s="13">
        <v>0</v>
      </c>
      <c r="H1803" s="13">
        <v>0</v>
      </c>
      <c r="I1803" s="13">
        <v>0</v>
      </c>
      <c r="J1803" s="13">
        <v>0</v>
      </c>
      <c r="K1803" s="13">
        <v>0</v>
      </c>
      <c r="L1803" s="15" t="s">
        <v>5896</v>
      </c>
      <c r="M1803" s="15" t="s">
        <v>5897</v>
      </c>
    </row>
    <row r="1804" spans="1:13" ht="60">
      <c r="A1804" s="13" t="s">
        <v>5899</v>
      </c>
      <c r="B1804" s="14" t="s">
        <v>5900</v>
      </c>
      <c r="C1804" s="13">
        <v>23379143</v>
      </c>
      <c r="D1804" s="13" t="s">
        <v>702</v>
      </c>
      <c r="E1804" s="14" t="s">
        <v>5901</v>
      </c>
      <c r="F1804" s="13"/>
      <c r="G1804" s="13">
        <v>0</v>
      </c>
      <c r="H1804" s="13">
        <v>0</v>
      </c>
      <c r="I1804" s="13">
        <v>0</v>
      </c>
      <c r="J1804" s="13">
        <v>0</v>
      </c>
      <c r="K1804" s="13">
        <v>0</v>
      </c>
      <c r="L1804" s="15" t="s">
        <v>5899</v>
      </c>
      <c r="M1804" s="15" t="s">
        <v>5900</v>
      </c>
    </row>
    <row r="1805" spans="1:13" ht="72">
      <c r="A1805" s="13" t="s">
        <v>5902</v>
      </c>
      <c r="B1805" s="14" t="s">
        <v>5903</v>
      </c>
      <c r="C1805" s="13">
        <v>42751893</v>
      </c>
      <c r="D1805" s="13" t="s">
        <v>702</v>
      </c>
      <c r="E1805" s="14" t="s">
        <v>5809</v>
      </c>
      <c r="F1805" s="13"/>
      <c r="G1805" s="13">
        <v>0</v>
      </c>
      <c r="H1805" s="13">
        <v>0</v>
      </c>
      <c r="I1805" s="13">
        <v>0</v>
      </c>
      <c r="J1805" s="13">
        <v>0</v>
      </c>
      <c r="K1805" s="13">
        <v>0</v>
      </c>
      <c r="L1805" s="15" t="s">
        <v>5902</v>
      </c>
      <c r="M1805" s="15" t="s">
        <v>5903</v>
      </c>
    </row>
    <row r="1806" spans="1:13" ht="72">
      <c r="A1806" s="13" t="s">
        <v>5904</v>
      </c>
      <c r="B1806" s="14" t="s">
        <v>5905</v>
      </c>
      <c r="C1806" s="13">
        <v>5415958</v>
      </c>
      <c r="D1806" s="13" t="s">
        <v>702</v>
      </c>
      <c r="E1806" s="14" t="s">
        <v>5809</v>
      </c>
      <c r="F1806" s="13"/>
      <c r="G1806" s="13">
        <v>0</v>
      </c>
      <c r="H1806" s="13">
        <v>0</v>
      </c>
      <c r="I1806" s="13">
        <v>0</v>
      </c>
      <c r="J1806" s="13">
        <v>0</v>
      </c>
      <c r="K1806" s="13">
        <v>0</v>
      </c>
      <c r="L1806" s="15" t="s">
        <v>5904</v>
      </c>
      <c r="M1806" s="15" t="s">
        <v>5905</v>
      </c>
    </row>
    <row r="1807" spans="1:13" ht="36">
      <c r="A1807" s="13" t="s">
        <v>5906</v>
      </c>
      <c r="B1807" s="14" t="s">
        <v>5907</v>
      </c>
      <c r="C1807" s="13" t="s">
        <v>19</v>
      </c>
      <c r="D1807" s="13" t="s">
        <v>702</v>
      </c>
      <c r="E1807" s="14" t="s">
        <v>5908</v>
      </c>
      <c r="F1807" s="13"/>
      <c r="G1807" s="13">
        <v>0</v>
      </c>
      <c r="H1807" s="13">
        <v>0</v>
      </c>
      <c r="I1807" s="13">
        <v>0</v>
      </c>
      <c r="J1807" s="13">
        <v>0</v>
      </c>
      <c r="K1807" s="13">
        <v>0</v>
      </c>
      <c r="L1807" s="15" t="s">
        <v>5906</v>
      </c>
      <c r="M1807" s="15" t="s">
        <v>5907</v>
      </c>
    </row>
    <row r="1808" spans="1:13" ht="84">
      <c r="A1808" s="13" t="s">
        <v>5909</v>
      </c>
      <c r="B1808" s="14" t="s">
        <v>5910</v>
      </c>
      <c r="C1808" s="13">
        <v>26267870</v>
      </c>
      <c r="D1808" s="13" t="s">
        <v>702</v>
      </c>
      <c r="E1808" s="14" t="s">
        <v>5911</v>
      </c>
      <c r="F1808" s="13"/>
      <c r="G1808" s="13">
        <v>0</v>
      </c>
      <c r="H1808" s="13">
        <v>0</v>
      </c>
      <c r="I1808" s="13">
        <v>0</v>
      </c>
      <c r="J1808" s="13">
        <v>0</v>
      </c>
      <c r="K1808" s="13">
        <v>0</v>
      </c>
      <c r="L1808" s="15" t="s">
        <v>5909</v>
      </c>
      <c r="M1808" s="15" t="s">
        <v>5910</v>
      </c>
    </row>
    <row r="1809" spans="1:13" ht="48">
      <c r="A1809" s="13" t="s">
        <v>5912</v>
      </c>
      <c r="B1809" s="14" t="s">
        <v>5913</v>
      </c>
      <c r="C1809" s="13">
        <v>42493807</v>
      </c>
      <c r="D1809" s="13" t="s">
        <v>702</v>
      </c>
      <c r="E1809" s="14" t="s">
        <v>5914</v>
      </c>
      <c r="F1809" s="13"/>
      <c r="G1809" s="13">
        <v>0</v>
      </c>
      <c r="H1809" s="13">
        <v>0</v>
      </c>
      <c r="I1809" s="13">
        <v>0</v>
      </c>
      <c r="J1809" s="13">
        <v>0</v>
      </c>
      <c r="K1809" s="13">
        <v>0</v>
      </c>
      <c r="L1809" s="15" t="s">
        <v>5912</v>
      </c>
      <c r="M1809" s="15" t="s">
        <v>5913</v>
      </c>
    </row>
    <row r="1810" spans="1:13" ht="84">
      <c r="A1810" s="13" t="s">
        <v>781</v>
      </c>
      <c r="B1810" s="14" t="s">
        <v>2763</v>
      </c>
      <c r="C1810" s="13">
        <v>1994037</v>
      </c>
      <c r="D1810" s="13" t="s">
        <v>702</v>
      </c>
      <c r="E1810" s="14" t="s">
        <v>782</v>
      </c>
      <c r="F1810" s="13"/>
      <c r="G1810" s="13">
        <v>0</v>
      </c>
      <c r="H1810" s="13">
        <v>0</v>
      </c>
      <c r="I1810" s="13">
        <v>1</v>
      </c>
      <c r="J1810" s="13">
        <v>1</v>
      </c>
      <c r="K1810" s="13">
        <v>1</v>
      </c>
      <c r="L1810" s="15" t="s">
        <v>781</v>
      </c>
      <c r="M1810" s="15" t="s">
        <v>2763</v>
      </c>
    </row>
    <row r="1811" spans="1:13" ht="36">
      <c r="A1811" s="13" t="s">
        <v>5915</v>
      </c>
      <c r="B1811" s="14" t="s">
        <v>5916</v>
      </c>
      <c r="C1811" s="13">
        <v>39752106</v>
      </c>
      <c r="D1811" s="13" t="s">
        <v>702</v>
      </c>
      <c r="E1811" s="14" t="s">
        <v>5917</v>
      </c>
      <c r="F1811" s="13"/>
      <c r="G1811" s="13">
        <v>0</v>
      </c>
      <c r="H1811" s="13">
        <v>0</v>
      </c>
      <c r="I1811" s="13">
        <v>0</v>
      </c>
      <c r="J1811" s="13">
        <v>0</v>
      </c>
      <c r="K1811" s="13">
        <v>0</v>
      </c>
      <c r="L1811" s="15" t="s">
        <v>5915</v>
      </c>
      <c r="M1811" s="15" t="s">
        <v>5916</v>
      </c>
    </row>
    <row r="1812" spans="1:13" ht="72">
      <c r="A1812" s="13" t="s">
        <v>783</v>
      </c>
      <c r="B1812" s="14" t="s">
        <v>2764</v>
      </c>
      <c r="C1812" s="13">
        <v>25680639</v>
      </c>
      <c r="D1812" s="13" t="s">
        <v>702</v>
      </c>
      <c r="E1812" s="14" t="s">
        <v>784</v>
      </c>
      <c r="F1812" s="13"/>
      <c r="G1812" s="13">
        <v>0</v>
      </c>
      <c r="H1812" s="13">
        <v>1</v>
      </c>
      <c r="I1812" s="13">
        <v>1</v>
      </c>
      <c r="J1812" s="13">
        <v>1</v>
      </c>
      <c r="K1812" s="13">
        <v>1</v>
      </c>
      <c r="L1812" s="15" t="s">
        <v>783</v>
      </c>
      <c r="M1812" s="15" t="s">
        <v>2764</v>
      </c>
    </row>
    <row r="1813" spans="1:13" ht="48">
      <c r="A1813" s="13" t="s">
        <v>5918</v>
      </c>
      <c r="B1813" s="14" t="s">
        <v>6462</v>
      </c>
      <c r="C1813" s="13">
        <v>3568132</v>
      </c>
      <c r="D1813" s="13" t="s">
        <v>702</v>
      </c>
      <c r="E1813" s="14" t="s">
        <v>6463</v>
      </c>
      <c r="F1813" s="13"/>
      <c r="G1813" s="13">
        <v>0</v>
      </c>
      <c r="H1813" s="13">
        <v>0</v>
      </c>
      <c r="I1813" s="13">
        <v>0</v>
      </c>
      <c r="J1813" s="13">
        <v>0</v>
      </c>
      <c r="K1813" s="13">
        <v>0</v>
      </c>
      <c r="L1813" s="15" t="s">
        <v>5918</v>
      </c>
      <c r="M1813" s="15" t="s">
        <v>6462</v>
      </c>
    </row>
    <row r="1814" spans="1:13" ht="84">
      <c r="A1814" s="13" t="s">
        <v>785</v>
      </c>
      <c r="B1814" s="14" t="s">
        <v>786</v>
      </c>
      <c r="C1814" s="13">
        <v>1993871</v>
      </c>
      <c r="D1814" s="13" t="s">
        <v>702</v>
      </c>
      <c r="E1814" s="14" t="s">
        <v>787</v>
      </c>
      <c r="F1814" s="13"/>
      <c r="G1814" s="13">
        <v>0</v>
      </c>
      <c r="H1814" s="13">
        <v>0</v>
      </c>
      <c r="I1814" s="13">
        <v>1</v>
      </c>
      <c r="J1814" s="13">
        <v>1</v>
      </c>
      <c r="K1814" s="13">
        <v>1</v>
      </c>
      <c r="L1814" s="15" t="s">
        <v>785</v>
      </c>
      <c r="M1814" s="15" t="s">
        <v>786</v>
      </c>
    </row>
    <row r="1815" spans="1:13" ht="72">
      <c r="A1815" s="13" t="s">
        <v>5919</v>
      </c>
      <c r="B1815" s="14" t="s">
        <v>5920</v>
      </c>
      <c r="C1815" s="13">
        <v>1993687</v>
      </c>
      <c r="D1815" s="13" t="s">
        <v>702</v>
      </c>
      <c r="E1815" s="14" t="s">
        <v>5921</v>
      </c>
      <c r="F1815" s="13"/>
      <c r="G1815" s="13">
        <v>0</v>
      </c>
      <c r="H1815" s="13">
        <v>0</v>
      </c>
      <c r="I1815" s="13">
        <v>0</v>
      </c>
      <c r="J1815" s="13">
        <v>0</v>
      </c>
      <c r="K1815" s="13">
        <v>0</v>
      </c>
      <c r="L1815" s="15" t="s">
        <v>5919</v>
      </c>
      <c r="M1815" s="15" t="s">
        <v>5920</v>
      </c>
    </row>
    <row r="1816" spans="1:13" ht="72">
      <c r="A1816" s="13" t="s">
        <v>5922</v>
      </c>
      <c r="B1816" s="14" t="s">
        <v>5923</v>
      </c>
      <c r="C1816" s="13">
        <v>1993931</v>
      </c>
      <c r="D1816" s="13" t="s">
        <v>702</v>
      </c>
      <c r="E1816" s="14" t="s">
        <v>5924</v>
      </c>
      <c r="F1816" s="13"/>
      <c r="G1816" s="13">
        <v>0</v>
      </c>
      <c r="H1816" s="13">
        <v>0</v>
      </c>
      <c r="I1816" s="13">
        <v>0</v>
      </c>
      <c r="J1816" s="13">
        <v>0</v>
      </c>
      <c r="K1816" s="13">
        <v>0</v>
      </c>
      <c r="L1816" s="15" t="s">
        <v>5922</v>
      </c>
      <c r="M1816" s="15" t="s">
        <v>5923</v>
      </c>
    </row>
    <row r="1817" spans="1:13" ht="36">
      <c r="A1817" s="13" t="s">
        <v>5925</v>
      </c>
      <c r="B1817" s="14" t="s">
        <v>6553</v>
      </c>
      <c r="C1817" s="13">
        <v>33737695</v>
      </c>
      <c r="D1817" s="13" t="s">
        <v>702</v>
      </c>
      <c r="E1817" s="14" t="s">
        <v>6554</v>
      </c>
      <c r="F1817" s="13"/>
      <c r="G1817" s="13">
        <v>0</v>
      </c>
      <c r="H1817" s="13">
        <v>0</v>
      </c>
      <c r="I1817" s="13">
        <v>0</v>
      </c>
      <c r="J1817" s="13">
        <v>0</v>
      </c>
      <c r="K1817" s="13">
        <v>0</v>
      </c>
      <c r="L1817" s="15" t="s">
        <v>5925</v>
      </c>
      <c r="M1817" s="15" t="s">
        <v>6553</v>
      </c>
    </row>
    <row r="1818" spans="1:13" ht="84">
      <c r="A1818" s="13" t="s">
        <v>5926</v>
      </c>
      <c r="B1818" s="14" t="s">
        <v>5927</v>
      </c>
      <c r="C1818" s="13">
        <v>5492309</v>
      </c>
      <c r="D1818" s="13" t="s">
        <v>702</v>
      </c>
      <c r="E1818" s="14" t="s">
        <v>5928</v>
      </c>
      <c r="F1818" s="13"/>
      <c r="G1818" s="13">
        <v>0</v>
      </c>
      <c r="H1818" s="13">
        <v>0</v>
      </c>
      <c r="I1818" s="13">
        <v>0</v>
      </c>
      <c r="J1818" s="13">
        <v>0</v>
      </c>
      <c r="K1818" s="13">
        <v>0</v>
      </c>
      <c r="L1818" s="15" t="s">
        <v>5926</v>
      </c>
      <c r="M1818" s="15" t="s">
        <v>5927</v>
      </c>
    </row>
    <row r="1819" spans="1:13" ht="72">
      <c r="A1819" s="13" t="s">
        <v>5929</v>
      </c>
      <c r="B1819" s="14" t="s">
        <v>709</v>
      </c>
      <c r="C1819" s="13">
        <v>2125800</v>
      </c>
      <c r="D1819" s="13" t="s">
        <v>702</v>
      </c>
      <c r="E1819" s="14" t="s">
        <v>710</v>
      </c>
      <c r="F1819" s="13"/>
      <c r="G1819" s="13">
        <v>0</v>
      </c>
      <c r="H1819" s="13">
        <v>0</v>
      </c>
      <c r="I1819" s="13">
        <v>0</v>
      </c>
      <c r="J1819" s="13">
        <v>0</v>
      </c>
      <c r="K1819" s="13">
        <v>0</v>
      </c>
      <c r="L1819" s="15" t="s">
        <v>5929</v>
      </c>
      <c r="M1819" s="15" t="s">
        <v>709</v>
      </c>
    </row>
    <row r="1820" spans="1:13" ht="60">
      <c r="A1820" s="13" t="s">
        <v>5930</v>
      </c>
      <c r="B1820" s="14" t="s">
        <v>5931</v>
      </c>
      <c r="C1820" s="13">
        <v>38196712</v>
      </c>
      <c r="D1820" s="13" t="s">
        <v>702</v>
      </c>
      <c r="E1820" s="14" t="s">
        <v>5932</v>
      </c>
      <c r="F1820" s="13"/>
      <c r="G1820" s="13">
        <v>0</v>
      </c>
      <c r="H1820" s="13">
        <v>0</v>
      </c>
      <c r="I1820" s="13">
        <v>0</v>
      </c>
      <c r="J1820" s="13">
        <v>0</v>
      </c>
      <c r="K1820" s="13">
        <v>0</v>
      </c>
      <c r="L1820" s="15" t="s">
        <v>5930</v>
      </c>
      <c r="M1820" s="15" t="s">
        <v>5931</v>
      </c>
    </row>
    <row r="1821" spans="1:13" ht="84">
      <c r="A1821" s="13" t="s">
        <v>788</v>
      </c>
      <c r="B1821" s="14" t="s">
        <v>2765</v>
      </c>
      <c r="C1821" s="13">
        <v>1993842</v>
      </c>
      <c r="D1821" s="13" t="s">
        <v>702</v>
      </c>
      <c r="E1821" s="14" t="s">
        <v>789</v>
      </c>
      <c r="F1821" s="13"/>
      <c r="G1821" s="13">
        <v>0</v>
      </c>
      <c r="H1821" s="13">
        <v>0</v>
      </c>
      <c r="I1821" s="13">
        <v>1</v>
      </c>
      <c r="J1821" s="13">
        <v>1</v>
      </c>
      <c r="K1821" s="13">
        <v>1</v>
      </c>
      <c r="L1821" s="15" t="s">
        <v>788</v>
      </c>
      <c r="M1821" s="15" t="s">
        <v>2765</v>
      </c>
    </row>
    <row r="1822" spans="1:13" ht="36">
      <c r="A1822" s="13" t="s">
        <v>5933</v>
      </c>
      <c r="B1822" s="14" t="s">
        <v>5934</v>
      </c>
      <c r="C1822" s="13" t="s">
        <v>19</v>
      </c>
      <c r="D1822" s="13" t="s">
        <v>702</v>
      </c>
      <c r="E1822" s="14" t="s">
        <v>5935</v>
      </c>
      <c r="F1822" s="13"/>
      <c r="G1822" s="13">
        <v>0</v>
      </c>
      <c r="H1822" s="13">
        <v>0</v>
      </c>
      <c r="I1822" s="13">
        <v>0</v>
      </c>
      <c r="J1822" s="13">
        <v>0</v>
      </c>
      <c r="K1822" s="13">
        <v>0</v>
      </c>
      <c r="L1822" s="15" t="s">
        <v>5933</v>
      </c>
      <c r="M1822" s="15" t="s">
        <v>5934</v>
      </c>
    </row>
    <row r="1823" spans="1:13" ht="72">
      <c r="A1823" s="13" t="s">
        <v>790</v>
      </c>
      <c r="B1823" s="14" t="s">
        <v>2766</v>
      </c>
      <c r="C1823" s="13">
        <v>1981738</v>
      </c>
      <c r="D1823" s="13" t="s">
        <v>702</v>
      </c>
      <c r="E1823" s="14" t="s">
        <v>791</v>
      </c>
      <c r="F1823" s="13"/>
      <c r="G1823" s="13">
        <v>0</v>
      </c>
      <c r="H1823" s="13">
        <v>0</v>
      </c>
      <c r="I1823" s="13">
        <v>1</v>
      </c>
      <c r="J1823" s="13">
        <v>1</v>
      </c>
      <c r="K1823" s="13">
        <v>1</v>
      </c>
      <c r="L1823" s="15" t="s">
        <v>790</v>
      </c>
      <c r="M1823" s="15" t="s">
        <v>2766</v>
      </c>
    </row>
    <row r="1824" spans="1:13" ht="36">
      <c r="A1824" s="13" t="s">
        <v>5936</v>
      </c>
      <c r="B1824" s="14" t="s">
        <v>5937</v>
      </c>
      <c r="C1824" s="13">
        <v>42273991</v>
      </c>
      <c r="D1824" s="13" t="s">
        <v>702</v>
      </c>
      <c r="E1824" s="14" t="s">
        <v>5938</v>
      </c>
      <c r="F1824" s="13"/>
      <c r="G1824" s="13">
        <v>0</v>
      </c>
      <c r="H1824" s="13">
        <v>0</v>
      </c>
      <c r="I1824" s="13">
        <v>0</v>
      </c>
      <c r="J1824" s="13">
        <v>0</v>
      </c>
      <c r="K1824" s="13">
        <v>0</v>
      </c>
      <c r="L1824" s="15" t="s">
        <v>5936</v>
      </c>
      <c r="M1824" s="15" t="s">
        <v>5937</v>
      </c>
    </row>
    <row r="1825" spans="1:13" ht="36">
      <c r="A1825" s="13" t="s">
        <v>5939</v>
      </c>
      <c r="B1825" s="14" t="s">
        <v>5940</v>
      </c>
      <c r="C1825" s="13" t="s">
        <v>19</v>
      </c>
      <c r="D1825" s="13" t="s">
        <v>702</v>
      </c>
      <c r="E1825" s="14" t="s">
        <v>5941</v>
      </c>
      <c r="F1825" s="13"/>
      <c r="G1825" s="13">
        <v>0</v>
      </c>
      <c r="H1825" s="13">
        <v>0</v>
      </c>
      <c r="I1825" s="13">
        <v>0</v>
      </c>
      <c r="J1825" s="13">
        <v>0</v>
      </c>
      <c r="K1825" s="13">
        <v>0</v>
      </c>
      <c r="L1825" s="15" t="s">
        <v>5939</v>
      </c>
      <c r="M1825" s="15" t="s">
        <v>5940</v>
      </c>
    </row>
    <row r="1826" spans="1:13" ht="36">
      <c r="A1826" s="13" t="s">
        <v>5942</v>
      </c>
      <c r="B1826" s="14" t="s">
        <v>5943</v>
      </c>
      <c r="C1826" s="13">
        <v>43586221</v>
      </c>
      <c r="D1826" s="13" t="s">
        <v>702</v>
      </c>
      <c r="E1826" s="14" t="s">
        <v>5944</v>
      </c>
      <c r="F1826" s="13"/>
      <c r="G1826" s="13">
        <v>0</v>
      </c>
      <c r="H1826" s="13">
        <v>0</v>
      </c>
      <c r="I1826" s="13">
        <v>0</v>
      </c>
      <c r="J1826" s="13">
        <v>0</v>
      </c>
      <c r="K1826" s="13">
        <v>0</v>
      </c>
      <c r="L1826" s="15" t="s">
        <v>5942</v>
      </c>
      <c r="M1826" s="15" t="s">
        <v>5943</v>
      </c>
    </row>
    <row r="1827" spans="1:13" ht="60">
      <c r="A1827" s="13" t="s">
        <v>5945</v>
      </c>
      <c r="B1827" s="14" t="s">
        <v>5946</v>
      </c>
      <c r="C1827" s="13">
        <v>38945657</v>
      </c>
      <c r="D1827" s="13" t="s">
        <v>702</v>
      </c>
      <c r="E1827" s="14" t="s">
        <v>5947</v>
      </c>
      <c r="F1827" s="13"/>
      <c r="G1827" s="13">
        <v>0</v>
      </c>
      <c r="H1827" s="13">
        <v>0</v>
      </c>
      <c r="I1827" s="13">
        <v>0</v>
      </c>
      <c r="J1827" s="13">
        <v>0</v>
      </c>
      <c r="K1827" s="13">
        <v>0</v>
      </c>
      <c r="L1827" s="15" t="s">
        <v>5945</v>
      </c>
      <c r="M1827" s="15" t="s">
        <v>5946</v>
      </c>
    </row>
    <row r="1828" spans="1:13" ht="72">
      <c r="A1828" s="13" t="s">
        <v>5948</v>
      </c>
      <c r="B1828" s="14" t="s">
        <v>5949</v>
      </c>
      <c r="C1828" s="13">
        <v>5496810</v>
      </c>
      <c r="D1828" s="13" t="s">
        <v>702</v>
      </c>
      <c r="E1828" s="14" t="s">
        <v>5950</v>
      </c>
      <c r="F1828" s="13"/>
      <c r="G1828" s="13">
        <v>0</v>
      </c>
      <c r="H1828" s="13">
        <v>0</v>
      </c>
      <c r="I1828" s="13">
        <v>0</v>
      </c>
      <c r="J1828" s="13">
        <v>0</v>
      </c>
      <c r="K1828" s="13">
        <v>0</v>
      </c>
      <c r="L1828" s="15" t="s">
        <v>5948</v>
      </c>
      <c r="M1828" s="15" t="s">
        <v>5949</v>
      </c>
    </row>
    <row r="1829" spans="1:13" ht="84">
      <c r="A1829" s="13" t="s">
        <v>5951</v>
      </c>
      <c r="B1829" s="14" t="s">
        <v>5952</v>
      </c>
      <c r="C1829" s="13">
        <v>39007616</v>
      </c>
      <c r="D1829" s="13" t="s">
        <v>702</v>
      </c>
      <c r="E1829" s="14" t="s">
        <v>5953</v>
      </c>
      <c r="F1829" s="13"/>
      <c r="G1829" s="13">
        <v>0</v>
      </c>
      <c r="H1829" s="13">
        <v>0</v>
      </c>
      <c r="I1829" s="13">
        <v>0</v>
      </c>
      <c r="J1829" s="13">
        <v>0</v>
      </c>
      <c r="K1829" s="13">
        <v>0</v>
      </c>
      <c r="L1829" s="15" t="s">
        <v>5951</v>
      </c>
      <c r="M1829" s="15" t="s">
        <v>5952</v>
      </c>
    </row>
    <row r="1830" spans="1:13" ht="84">
      <c r="A1830" s="13" t="s">
        <v>5954</v>
      </c>
      <c r="B1830" s="14" t="s">
        <v>5955</v>
      </c>
      <c r="C1830" s="13">
        <v>5496845</v>
      </c>
      <c r="D1830" s="13" t="s">
        <v>702</v>
      </c>
      <c r="E1830" s="14" t="s">
        <v>5956</v>
      </c>
      <c r="F1830" s="13"/>
      <c r="G1830" s="13">
        <v>0</v>
      </c>
      <c r="H1830" s="13">
        <v>0</v>
      </c>
      <c r="I1830" s="13">
        <v>0</v>
      </c>
      <c r="J1830" s="13">
        <v>0</v>
      </c>
      <c r="K1830" s="13">
        <v>0</v>
      </c>
      <c r="L1830" s="15" t="s">
        <v>5954</v>
      </c>
      <c r="M1830" s="15" t="s">
        <v>5955</v>
      </c>
    </row>
    <row r="1831" spans="1:13" ht="48">
      <c r="A1831" s="13" t="s">
        <v>792</v>
      </c>
      <c r="B1831" s="14" t="s">
        <v>793</v>
      </c>
      <c r="C1831" s="13">
        <v>5494828</v>
      </c>
      <c r="D1831" s="13" t="s">
        <v>702</v>
      </c>
      <c r="E1831" s="14" t="s">
        <v>794</v>
      </c>
      <c r="F1831" s="13"/>
      <c r="G1831" s="13">
        <v>1</v>
      </c>
      <c r="H1831" s="13">
        <v>1</v>
      </c>
      <c r="I1831" s="13">
        <v>1</v>
      </c>
      <c r="J1831" s="13">
        <v>1</v>
      </c>
      <c r="K1831" s="13">
        <v>2</v>
      </c>
      <c r="L1831" s="15" t="s">
        <v>792</v>
      </c>
      <c r="M1831" s="15" t="s">
        <v>793</v>
      </c>
    </row>
    <row r="1832" spans="1:13" ht="36">
      <c r="A1832" s="13" t="s">
        <v>5957</v>
      </c>
      <c r="B1832" s="14" t="s">
        <v>5958</v>
      </c>
      <c r="C1832" s="13" t="s">
        <v>19</v>
      </c>
      <c r="D1832" s="13" t="s">
        <v>702</v>
      </c>
      <c r="E1832" s="14" t="s">
        <v>5959</v>
      </c>
      <c r="F1832" s="13"/>
      <c r="G1832" s="13">
        <v>0</v>
      </c>
      <c r="H1832" s="13">
        <v>0</v>
      </c>
      <c r="I1832" s="13">
        <v>0</v>
      </c>
      <c r="J1832" s="13">
        <v>0</v>
      </c>
      <c r="K1832" s="13">
        <v>0</v>
      </c>
      <c r="L1832" s="15" t="s">
        <v>5957</v>
      </c>
      <c r="M1832" s="15" t="s">
        <v>5958</v>
      </c>
    </row>
    <row r="1833" spans="1:13" ht="36">
      <c r="A1833" s="13" t="s">
        <v>5960</v>
      </c>
      <c r="B1833" s="14" t="s">
        <v>5961</v>
      </c>
      <c r="C1833" s="13">
        <v>38292270</v>
      </c>
      <c r="D1833" s="13" t="s">
        <v>702</v>
      </c>
      <c r="E1833" s="14" t="s">
        <v>5962</v>
      </c>
      <c r="F1833" s="13"/>
      <c r="G1833" s="13">
        <v>0</v>
      </c>
      <c r="H1833" s="13">
        <v>0</v>
      </c>
      <c r="I1833" s="13">
        <v>0</v>
      </c>
      <c r="J1833" s="13">
        <v>0</v>
      </c>
      <c r="K1833" s="13">
        <v>0</v>
      </c>
      <c r="L1833" s="15" t="s">
        <v>5960</v>
      </c>
      <c r="M1833" s="15" t="s">
        <v>5961</v>
      </c>
    </row>
    <row r="1834" spans="1:13" ht="60">
      <c r="A1834" s="13" t="s">
        <v>5963</v>
      </c>
      <c r="B1834" s="14" t="s">
        <v>5858</v>
      </c>
      <c r="C1834" s="13">
        <v>38960518</v>
      </c>
      <c r="D1834" s="13" t="s">
        <v>702</v>
      </c>
      <c r="E1834" s="14" t="s">
        <v>5859</v>
      </c>
      <c r="F1834" s="13"/>
      <c r="G1834" s="13">
        <v>0</v>
      </c>
      <c r="H1834" s="13">
        <v>0</v>
      </c>
      <c r="I1834" s="13">
        <v>0</v>
      </c>
      <c r="J1834" s="13">
        <v>0</v>
      </c>
      <c r="K1834" s="13">
        <v>0</v>
      </c>
      <c r="L1834" s="15" t="s">
        <v>5963</v>
      </c>
      <c r="M1834" s="15" t="s">
        <v>5858</v>
      </c>
    </row>
    <row r="1835" spans="1:13" ht="72">
      <c r="A1835" s="13" t="s">
        <v>5964</v>
      </c>
      <c r="B1835" s="14" t="s">
        <v>5965</v>
      </c>
      <c r="C1835" s="13">
        <v>1993992</v>
      </c>
      <c r="D1835" s="13" t="s">
        <v>702</v>
      </c>
      <c r="E1835" s="14" t="s">
        <v>5966</v>
      </c>
      <c r="F1835" s="13"/>
      <c r="G1835" s="13">
        <v>0</v>
      </c>
      <c r="H1835" s="13">
        <v>0</v>
      </c>
      <c r="I1835" s="13">
        <v>0</v>
      </c>
      <c r="J1835" s="13">
        <v>0</v>
      </c>
      <c r="K1835" s="13">
        <v>0</v>
      </c>
      <c r="L1835" s="15" t="s">
        <v>5964</v>
      </c>
      <c r="M1835" s="15" t="s">
        <v>5965</v>
      </c>
    </row>
    <row r="1836" spans="1:13" ht="36">
      <c r="A1836" s="13" t="s">
        <v>5967</v>
      </c>
      <c r="B1836" s="14" t="s">
        <v>5968</v>
      </c>
      <c r="C1836" s="13" t="s">
        <v>19</v>
      </c>
      <c r="D1836" s="13" t="s">
        <v>702</v>
      </c>
      <c r="E1836" s="14" t="s">
        <v>5969</v>
      </c>
      <c r="F1836" s="13"/>
      <c r="G1836" s="13">
        <v>0</v>
      </c>
      <c r="H1836" s="13">
        <v>0</v>
      </c>
      <c r="I1836" s="13">
        <v>0</v>
      </c>
      <c r="J1836" s="13">
        <v>0</v>
      </c>
      <c r="K1836" s="13">
        <v>0</v>
      </c>
      <c r="L1836" s="15" t="s">
        <v>5967</v>
      </c>
      <c r="M1836" s="15" t="s">
        <v>5968</v>
      </c>
    </row>
    <row r="1837" spans="1:13" ht="48">
      <c r="A1837" s="13" t="s">
        <v>5970</v>
      </c>
      <c r="B1837" s="14" t="s">
        <v>5971</v>
      </c>
      <c r="C1837" s="13">
        <v>41412507</v>
      </c>
      <c r="D1837" s="13" t="s">
        <v>702</v>
      </c>
      <c r="E1837" s="14" t="s">
        <v>5972</v>
      </c>
      <c r="F1837" s="13"/>
      <c r="G1837" s="13">
        <v>0</v>
      </c>
      <c r="H1837" s="13">
        <v>0</v>
      </c>
      <c r="I1837" s="13">
        <v>0</v>
      </c>
      <c r="J1837" s="13">
        <v>0</v>
      </c>
      <c r="K1837" s="13">
        <v>0</v>
      </c>
      <c r="L1837" s="15" t="s">
        <v>5970</v>
      </c>
      <c r="M1837" s="15" t="s">
        <v>5971</v>
      </c>
    </row>
    <row r="1838" spans="1:13" ht="48">
      <c r="A1838" s="13" t="s">
        <v>5973</v>
      </c>
      <c r="B1838" s="14" t="s">
        <v>5974</v>
      </c>
      <c r="C1838" s="13">
        <v>39072140</v>
      </c>
      <c r="D1838" s="13" t="s">
        <v>702</v>
      </c>
      <c r="E1838" s="14" t="s">
        <v>5975</v>
      </c>
      <c r="F1838" s="13"/>
      <c r="G1838" s="13">
        <v>0</v>
      </c>
      <c r="H1838" s="13">
        <v>0</v>
      </c>
      <c r="I1838" s="13">
        <v>0</v>
      </c>
      <c r="J1838" s="13">
        <v>0</v>
      </c>
      <c r="K1838" s="13">
        <v>0</v>
      </c>
      <c r="L1838" s="15" t="s">
        <v>5973</v>
      </c>
      <c r="M1838" s="15" t="s">
        <v>5974</v>
      </c>
    </row>
    <row r="1839" spans="1:13" ht="36">
      <c r="A1839" s="13" t="s">
        <v>5976</v>
      </c>
      <c r="B1839" s="14" t="s">
        <v>5977</v>
      </c>
      <c r="C1839" s="13">
        <v>39457821</v>
      </c>
      <c r="D1839" s="13" t="s">
        <v>702</v>
      </c>
      <c r="E1839" s="14" t="s">
        <v>5802</v>
      </c>
      <c r="F1839" s="13"/>
      <c r="G1839" s="13">
        <v>0</v>
      </c>
      <c r="H1839" s="13">
        <v>0</v>
      </c>
      <c r="I1839" s="13">
        <v>0</v>
      </c>
      <c r="J1839" s="13">
        <v>0</v>
      </c>
      <c r="K1839" s="13">
        <v>0</v>
      </c>
      <c r="L1839" s="15" t="s">
        <v>5976</v>
      </c>
      <c r="M1839" s="15" t="s">
        <v>5977</v>
      </c>
    </row>
    <row r="1840" spans="1:13" ht="24">
      <c r="A1840" s="13"/>
      <c r="B1840" s="14" t="s">
        <v>795</v>
      </c>
      <c r="C1840" s="13">
        <v>35007886</v>
      </c>
      <c r="D1840" s="13" t="s">
        <v>702</v>
      </c>
      <c r="E1840" s="14" t="s">
        <v>796</v>
      </c>
      <c r="F1840" s="13"/>
      <c r="G1840" s="13">
        <v>0</v>
      </c>
      <c r="H1840" s="13">
        <v>0</v>
      </c>
      <c r="I1840" s="13">
        <v>0</v>
      </c>
      <c r="J1840" s="13">
        <v>0</v>
      </c>
      <c r="K1840" s="13">
        <v>1</v>
      </c>
      <c r="L1840" s="15"/>
      <c r="M1840" s="15"/>
    </row>
    <row r="1841" spans="1:13" ht="24">
      <c r="A1841" s="13"/>
      <c r="B1841" s="14" t="s">
        <v>5978</v>
      </c>
      <c r="C1841" s="13">
        <v>38806862</v>
      </c>
      <c r="D1841" s="13" t="s">
        <v>702</v>
      </c>
      <c r="E1841" s="14" t="s">
        <v>5979</v>
      </c>
      <c r="F1841" s="13"/>
      <c r="G1841" s="13">
        <v>0</v>
      </c>
      <c r="H1841" s="13">
        <v>0</v>
      </c>
      <c r="I1841" s="13">
        <v>0</v>
      </c>
      <c r="J1841" s="13">
        <v>0</v>
      </c>
      <c r="K1841" s="13">
        <v>0</v>
      </c>
      <c r="L1841" s="15"/>
      <c r="M1841" s="15"/>
    </row>
    <row r="1842" spans="1:13" ht="24">
      <c r="A1842" s="13"/>
      <c r="B1842" s="14" t="s">
        <v>797</v>
      </c>
      <c r="C1842" s="13">
        <v>35093261</v>
      </c>
      <c r="D1842" s="13" t="s">
        <v>702</v>
      </c>
      <c r="E1842" s="14" t="s">
        <v>798</v>
      </c>
      <c r="F1842" s="13"/>
      <c r="G1842" s="13">
        <v>0</v>
      </c>
      <c r="H1842" s="13">
        <v>0</v>
      </c>
      <c r="I1842" s="13">
        <v>0</v>
      </c>
      <c r="J1842" s="13">
        <v>0</v>
      </c>
      <c r="K1842" s="13">
        <v>1</v>
      </c>
      <c r="L1842" s="15"/>
      <c r="M1842" s="15"/>
    </row>
    <row r="1843" spans="1:13" ht="36">
      <c r="A1843" s="13"/>
      <c r="B1843" s="14" t="s">
        <v>799</v>
      </c>
      <c r="C1843" s="13">
        <v>5415786</v>
      </c>
      <c r="D1843" s="13" t="s">
        <v>702</v>
      </c>
      <c r="E1843" s="14" t="s">
        <v>800</v>
      </c>
      <c r="F1843" s="13"/>
      <c r="G1843" s="13">
        <v>0</v>
      </c>
      <c r="H1843" s="13">
        <v>0</v>
      </c>
      <c r="I1843" s="13">
        <v>0</v>
      </c>
      <c r="J1843" s="13">
        <v>0</v>
      </c>
      <c r="K1843" s="13">
        <v>1</v>
      </c>
      <c r="L1843" s="15"/>
      <c r="M1843" s="15"/>
    </row>
    <row r="1844" spans="1:13" ht="72">
      <c r="A1844" s="13" t="s">
        <v>801</v>
      </c>
      <c r="B1844" s="14" t="s">
        <v>802</v>
      </c>
      <c r="C1844" s="13">
        <v>38094142</v>
      </c>
      <c r="D1844" s="13" t="s">
        <v>803</v>
      </c>
      <c r="E1844" s="14" t="s">
        <v>804</v>
      </c>
      <c r="F1844" s="13"/>
      <c r="G1844" s="13">
        <v>1</v>
      </c>
      <c r="H1844" s="13">
        <v>1</v>
      </c>
      <c r="I1844" s="13">
        <v>1</v>
      </c>
      <c r="J1844" s="13">
        <v>1</v>
      </c>
      <c r="K1844" s="13">
        <v>1</v>
      </c>
      <c r="L1844" s="15" t="s">
        <v>801</v>
      </c>
      <c r="M1844" s="15" t="s">
        <v>802</v>
      </c>
    </row>
    <row r="1845" spans="1:13" ht="72">
      <c r="A1845" s="13" t="s">
        <v>5980</v>
      </c>
      <c r="B1845" s="14" t="s">
        <v>5981</v>
      </c>
      <c r="C1845" s="13">
        <v>1998348</v>
      </c>
      <c r="D1845" s="13" t="s">
        <v>803</v>
      </c>
      <c r="E1845" s="14" t="s">
        <v>804</v>
      </c>
      <c r="F1845" s="13"/>
      <c r="G1845" s="13">
        <v>0</v>
      </c>
      <c r="H1845" s="13">
        <v>0</v>
      </c>
      <c r="I1845" s="13">
        <v>0</v>
      </c>
      <c r="J1845" s="13">
        <v>0</v>
      </c>
      <c r="K1845" s="13">
        <v>0</v>
      </c>
      <c r="L1845" s="15" t="s">
        <v>5980</v>
      </c>
      <c r="M1845" s="15" t="s">
        <v>5981</v>
      </c>
    </row>
    <row r="1846" spans="1:13" ht="60">
      <c r="A1846" s="13" t="s">
        <v>805</v>
      </c>
      <c r="B1846" s="14" t="s">
        <v>806</v>
      </c>
      <c r="C1846" s="13">
        <v>38313781</v>
      </c>
      <c r="D1846" s="13" t="s">
        <v>803</v>
      </c>
      <c r="E1846" s="14" t="s">
        <v>807</v>
      </c>
      <c r="F1846" s="13"/>
      <c r="G1846" s="13">
        <v>1</v>
      </c>
      <c r="H1846" s="13">
        <v>1</v>
      </c>
      <c r="I1846" s="13">
        <v>1</v>
      </c>
      <c r="J1846" s="13">
        <v>1</v>
      </c>
      <c r="K1846" s="13">
        <v>1</v>
      </c>
      <c r="L1846" s="15" t="s">
        <v>805</v>
      </c>
      <c r="M1846" s="15" t="s">
        <v>806</v>
      </c>
    </row>
    <row r="1847" spans="1:13" ht="60">
      <c r="A1847" s="13" t="s">
        <v>5982</v>
      </c>
      <c r="B1847" s="14" t="s">
        <v>5983</v>
      </c>
      <c r="C1847" s="13">
        <v>1998354</v>
      </c>
      <c r="D1847" s="13" t="s">
        <v>803</v>
      </c>
      <c r="E1847" s="14" t="s">
        <v>807</v>
      </c>
      <c r="F1847" s="13"/>
      <c r="G1847" s="13">
        <v>0</v>
      </c>
      <c r="H1847" s="13">
        <v>0</v>
      </c>
      <c r="I1847" s="13">
        <v>0</v>
      </c>
      <c r="J1847" s="13">
        <v>0</v>
      </c>
      <c r="K1847" s="13">
        <v>0</v>
      </c>
      <c r="L1847" s="15" t="s">
        <v>5982</v>
      </c>
      <c r="M1847" s="15" t="s">
        <v>5983</v>
      </c>
    </row>
    <row r="1848" spans="1:13" ht="72">
      <c r="A1848" s="13" t="s">
        <v>5984</v>
      </c>
      <c r="B1848" s="14" t="s">
        <v>5985</v>
      </c>
      <c r="C1848" s="13">
        <v>1998360</v>
      </c>
      <c r="D1848" s="13" t="s">
        <v>803</v>
      </c>
      <c r="E1848" s="14" t="s">
        <v>5986</v>
      </c>
      <c r="F1848" s="13"/>
      <c r="G1848" s="13">
        <v>0</v>
      </c>
      <c r="H1848" s="13">
        <v>0</v>
      </c>
      <c r="I1848" s="13">
        <v>0</v>
      </c>
      <c r="J1848" s="13">
        <v>0</v>
      </c>
      <c r="K1848" s="13">
        <v>0</v>
      </c>
      <c r="L1848" s="15" t="s">
        <v>5984</v>
      </c>
      <c r="M1848" s="15" t="s">
        <v>5985</v>
      </c>
    </row>
    <row r="1849" spans="1:13" ht="72">
      <c r="A1849" s="13" t="s">
        <v>5987</v>
      </c>
      <c r="B1849" s="14" t="s">
        <v>5988</v>
      </c>
      <c r="C1849" s="13">
        <v>38407172</v>
      </c>
      <c r="D1849" s="13" t="s">
        <v>803</v>
      </c>
      <c r="E1849" s="14" t="s">
        <v>5989</v>
      </c>
      <c r="F1849" s="13"/>
      <c r="G1849" s="13">
        <v>0</v>
      </c>
      <c r="H1849" s="13">
        <v>0</v>
      </c>
      <c r="I1849" s="13">
        <v>0</v>
      </c>
      <c r="J1849" s="13">
        <v>0</v>
      </c>
      <c r="K1849" s="13">
        <v>0</v>
      </c>
      <c r="L1849" s="15" t="s">
        <v>5987</v>
      </c>
      <c r="M1849" s="15" t="s">
        <v>5988</v>
      </c>
    </row>
    <row r="1850" spans="1:13" ht="72">
      <c r="A1850" s="13" t="s">
        <v>808</v>
      </c>
      <c r="B1850" s="14" t="s">
        <v>809</v>
      </c>
      <c r="C1850" s="13">
        <v>38412046</v>
      </c>
      <c r="D1850" s="13" t="s">
        <v>803</v>
      </c>
      <c r="E1850" s="14" t="s">
        <v>810</v>
      </c>
      <c r="F1850" s="13"/>
      <c r="G1850" s="13">
        <v>1</v>
      </c>
      <c r="H1850" s="13">
        <v>1</v>
      </c>
      <c r="I1850" s="13">
        <v>1</v>
      </c>
      <c r="J1850" s="13">
        <v>1</v>
      </c>
      <c r="K1850" s="13">
        <v>1</v>
      </c>
      <c r="L1850" s="15" t="s">
        <v>808</v>
      </c>
      <c r="M1850" s="15" t="s">
        <v>809</v>
      </c>
    </row>
    <row r="1851" spans="1:13" ht="72">
      <c r="A1851" s="13" t="s">
        <v>5990</v>
      </c>
      <c r="B1851" s="14" t="s">
        <v>5991</v>
      </c>
      <c r="C1851" s="13">
        <v>1998377</v>
      </c>
      <c r="D1851" s="13" t="s">
        <v>803</v>
      </c>
      <c r="E1851" s="14" t="s">
        <v>810</v>
      </c>
      <c r="F1851" s="13"/>
      <c r="G1851" s="13">
        <v>0</v>
      </c>
      <c r="H1851" s="13">
        <v>0</v>
      </c>
      <c r="I1851" s="13">
        <v>0</v>
      </c>
      <c r="J1851" s="13">
        <v>0</v>
      </c>
      <c r="K1851" s="13">
        <v>0</v>
      </c>
      <c r="L1851" s="15" t="s">
        <v>5990</v>
      </c>
      <c r="M1851" s="15" t="s">
        <v>5991</v>
      </c>
    </row>
    <row r="1852" spans="1:13" ht="72">
      <c r="A1852" s="13" t="s">
        <v>5992</v>
      </c>
      <c r="B1852" s="14" t="s">
        <v>5991</v>
      </c>
      <c r="C1852" s="13">
        <v>1998377</v>
      </c>
      <c r="D1852" s="13" t="s">
        <v>803</v>
      </c>
      <c r="E1852" s="14" t="s">
        <v>810</v>
      </c>
      <c r="F1852" s="13"/>
      <c r="G1852" s="13">
        <v>0</v>
      </c>
      <c r="H1852" s="13">
        <v>0</v>
      </c>
      <c r="I1852" s="13">
        <v>0</v>
      </c>
      <c r="J1852" s="13">
        <v>0</v>
      </c>
      <c r="K1852" s="13">
        <v>0</v>
      </c>
      <c r="L1852" s="15" t="s">
        <v>5992</v>
      </c>
      <c r="M1852" s="15" t="s">
        <v>5991</v>
      </c>
    </row>
    <row r="1853" spans="1:13" ht="84">
      <c r="A1853" s="13" t="s">
        <v>5993</v>
      </c>
      <c r="B1853" s="14" t="s">
        <v>5994</v>
      </c>
      <c r="C1853" s="13">
        <v>1998331</v>
      </c>
      <c r="D1853" s="13" t="s">
        <v>803</v>
      </c>
      <c r="E1853" s="14" t="s">
        <v>813</v>
      </c>
      <c r="F1853" s="13"/>
      <c r="G1853" s="13">
        <v>0</v>
      </c>
      <c r="H1853" s="13">
        <v>0</v>
      </c>
      <c r="I1853" s="13">
        <v>0</v>
      </c>
      <c r="J1853" s="13">
        <v>0</v>
      </c>
      <c r="K1853" s="13">
        <v>0</v>
      </c>
      <c r="L1853" s="15" t="s">
        <v>5993</v>
      </c>
      <c r="M1853" s="15" t="s">
        <v>5994</v>
      </c>
    </row>
    <row r="1854" spans="1:13" ht="84">
      <c r="A1854" s="13" t="s">
        <v>811</v>
      </c>
      <c r="B1854" s="14" t="s">
        <v>812</v>
      </c>
      <c r="C1854" s="13">
        <v>38363607</v>
      </c>
      <c r="D1854" s="13" t="s">
        <v>803</v>
      </c>
      <c r="E1854" s="14" t="s">
        <v>813</v>
      </c>
      <c r="F1854" s="13"/>
      <c r="G1854" s="13">
        <v>1</v>
      </c>
      <c r="H1854" s="13">
        <v>1</v>
      </c>
      <c r="I1854" s="13">
        <v>1</v>
      </c>
      <c r="J1854" s="13">
        <v>1</v>
      </c>
      <c r="K1854" s="13">
        <v>1</v>
      </c>
      <c r="L1854" s="15" t="s">
        <v>811</v>
      </c>
      <c r="M1854" s="15" t="s">
        <v>812</v>
      </c>
    </row>
    <row r="1855" spans="1:13" ht="60">
      <c r="A1855" s="13" t="s">
        <v>814</v>
      </c>
      <c r="B1855" s="14" t="s">
        <v>815</v>
      </c>
      <c r="C1855" s="13">
        <v>38341981</v>
      </c>
      <c r="D1855" s="13" t="s">
        <v>803</v>
      </c>
      <c r="E1855" s="14" t="s">
        <v>816</v>
      </c>
      <c r="F1855" s="13"/>
      <c r="G1855" s="13">
        <v>1</v>
      </c>
      <c r="H1855" s="13">
        <v>1</v>
      </c>
      <c r="I1855" s="13">
        <v>1</v>
      </c>
      <c r="J1855" s="13">
        <v>1</v>
      </c>
      <c r="K1855" s="13">
        <v>1</v>
      </c>
      <c r="L1855" s="15" t="s">
        <v>814</v>
      </c>
      <c r="M1855" s="15" t="s">
        <v>815</v>
      </c>
    </row>
    <row r="1856" spans="1:13" ht="72">
      <c r="A1856" s="13" t="s">
        <v>5995</v>
      </c>
      <c r="B1856" s="14" t="s">
        <v>5996</v>
      </c>
      <c r="C1856" s="13">
        <v>41738028</v>
      </c>
      <c r="D1856" s="13" t="s">
        <v>803</v>
      </c>
      <c r="E1856" s="14" t="s">
        <v>5997</v>
      </c>
      <c r="F1856" s="13"/>
      <c r="G1856" s="13">
        <v>0</v>
      </c>
      <c r="H1856" s="13">
        <v>0</v>
      </c>
      <c r="I1856" s="13">
        <v>0</v>
      </c>
      <c r="J1856" s="13">
        <v>0</v>
      </c>
      <c r="K1856" s="13">
        <v>0</v>
      </c>
      <c r="L1856" s="15" t="s">
        <v>5995</v>
      </c>
      <c r="M1856" s="15" t="s">
        <v>5996</v>
      </c>
    </row>
    <row r="1857" spans="1:13" ht="72">
      <c r="A1857" s="13" t="s">
        <v>817</v>
      </c>
      <c r="B1857" s="14" t="s">
        <v>818</v>
      </c>
      <c r="C1857" s="13">
        <v>38094247</v>
      </c>
      <c r="D1857" s="13" t="s">
        <v>803</v>
      </c>
      <c r="E1857" s="14" t="s">
        <v>819</v>
      </c>
      <c r="F1857" s="13"/>
      <c r="G1857" s="13">
        <v>1</v>
      </c>
      <c r="H1857" s="13">
        <v>1</v>
      </c>
      <c r="I1857" s="13">
        <v>1</v>
      </c>
      <c r="J1857" s="13">
        <v>1</v>
      </c>
      <c r="K1857" s="13">
        <v>1</v>
      </c>
      <c r="L1857" s="15" t="s">
        <v>817</v>
      </c>
      <c r="M1857" s="15" t="s">
        <v>818</v>
      </c>
    </row>
    <row r="1858" spans="1:13" ht="72">
      <c r="A1858" s="13" t="s">
        <v>5998</v>
      </c>
      <c r="B1858" s="14" t="s">
        <v>5999</v>
      </c>
      <c r="C1858" s="13">
        <v>1998437</v>
      </c>
      <c r="D1858" s="13" t="s">
        <v>803</v>
      </c>
      <c r="E1858" s="14" t="s">
        <v>819</v>
      </c>
      <c r="F1858" s="13"/>
      <c r="G1858" s="13">
        <v>0</v>
      </c>
      <c r="H1858" s="13">
        <v>0</v>
      </c>
      <c r="I1858" s="13">
        <v>0</v>
      </c>
      <c r="J1858" s="13">
        <v>0</v>
      </c>
      <c r="K1858" s="13">
        <v>0</v>
      </c>
      <c r="L1858" s="15" t="s">
        <v>5998</v>
      </c>
      <c r="M1858" s="15" t="s">
        <v>5999</v>
      </c>
    </row>
    <row r="1859" spans="1:13" ht="72">
      <c r="A1859" s="13" t="s">
        <v>6000</v>
      </c>
      <c r="B1859" s="14" t="s">
        <v>6868</v>
      </c>
      <c r="C1859" s="13">
        <v>42947409</v>
      </c>
      <c r="D1859" s="13" t="s">
        <v>803</v>
      </c>
      <c r="E1859" s="14" t="s">
        <v>6869</v>
      </c>
      <c r="F1859" s="13"/>
      <c r="G1859" s="13">
        <v>0</v>
      </c>
      <c r="H1859" s="13">
        <v>0</v>
      </c>
      <c r="I1859" s="13">
        <v>0</v>
      </c>
      <c r="J1859" s="13">
        <v>0</v>
      </c>
      <c r="K1859" s="13">
        <v>0</v>
      </c>
      <c r="L1859" s="15" t="s">
        <v>6000</v>
      </c>
      <c r="M1859" s="15" t="s">
        <v>6868</v>
      </c>
    </row>
    <row r="1860" spans="1:13" ht="60">
      <c r="A1860" s="13" t="s">
        <v>820</v>
      </c>
      <c r="B1860" s="14" t="s">
        <v>821</v>
      </c>
      <c r="C1860" s="13">
        <v>38446709</v>
      </c>
      <c r="D1860" s="13" t="s">
        <v>803</v>
      </c>
      <c r="E1860" s="14" t="s">
        <v>822</v>
      </c>
      <c r="F1860" s="13"/>
      <c r="G1860" s="13">
        <v>1</v>
      </c>
      <c r="H1860" s="13">
        <v>1</v>
      </c>
      <c r="I1860" s="13">
        <v>1</v>
      </c>
      <c r="J1860" s="13">
        <v>1</v>
      </c>
      <c r="K1860" s="13">
        <v>1</v>
      </c>
      <c r="L1860" s="15" t="s">
        <v>820</v>
      </c>
      <c r="M1860" s="15" t="s">
        <v>821</v>
      </c>
    </row>
    <row r="1861" spans="1:13" ht="60">
      <c r="A1861" s="13" t="s">
        <v>6870</v>
      </c>
      <c r="B1861" s="14" t="s">
        <v>6871</v>
      </c>
      <c r="C1861" s="13">
        <v>1998443</v>
      </c>
      <c r="D1861" s="13" t="s">
        <v>803</v>
      </c>
      <c r="E1861" s="14" t="s">
        <v>822</v>
      </c>
      <c r="F1861" s="13"/>
      <c r="G1861" s="13">
        <v>0</v>
      </c>
      <c r="H1861" s="13">
        <v>0</v>
      </c>
      <c r="I1861" s="13">
        <v>0</v>
      </c>
      <c r="J1861" s="13">
        <v>0</v>
      </c>
      <c r="K1861" s="13">
        <v>0</v>
      </c>
      <c r="L1861" s="15" t="s">
        <v>6870</v>
      </c>
      <c r="M1861" s="15" t="s">
        <v>6871</v>
      </c>
    </row>
    <row r="1862" spans="1:13" ht="72">
      <c r="A1862" s="13" t="s">
        <v>6872</v>
      </c>
      <c r="B1862" s="14" t="s">
        <v>6873</v>
      </c>
      <c r="C1862" s="13">
        <v>38304997</v>
      </c>
      <c r="D1862" s="13" t="s">
        <v>803</v>
      </c>
      <c r="E1862" s="14" t="s">
        <v>6874</v>
      </c>
      <c r="F1862" s="13"/>
      <c r="G1862" s="13">
        <v>0</v>
      </c>
      <c r="H1862" s="13">
        <v>0</v>
      </c>
      <c r="I1862" s="13">
        <v>0</v>
      </c>
      <c r="J1862" s="13">
        <v>0</v>
      </c>
      <c r="K1862" s="13">
        <v>0</v>
      </c>
      <c r="L1862" s="15" t="s">
        <v>6872</v>
      </c>
      <c r="M1862" s="15" t="s">
        <v>6873</v>
      </c>
    </row>
    <row r="1863" spans="1:13" ht="72">
      <c r="A1863" s="13" t="s">
        <v>6875</v>
      </c>
      <c r="B1863" s="14" t="s">
        <v>6876</v>
      </c>
      <c r="C1863" s="13">
        <v>1998466</v>
      </c>
      <c r="D1863" s="13" t="s">
        <v>803</v>
      </c>
      <c r="E1863" s="14" t="s">
        <v>6874</v>
      </c>
      <c r="F1863" s="13"/>
      <c r="G1863" s="13">
        <v>0</v>
      </c>
      <c r="H1863" s="13">
        <v>0</v>
      </c>
      <c r="I1863" s="13">
        <v>0</v>
      </c>
      <c r="J1863" s="13">
        <v>0</v>
      </c>
      <c r="K1863" s="13">
        <v>0</v>
      </c>
      <c r="L1863" s="15" t="s">
        <v>6875</v>
      </c>
      <c r="M1863" s="15" t="s">
        <v>6876</v>
      </c>
    </row>
    <row r="1864" spans="1:13" ht="60">
      <c r="A1864" s="13" t="s">
        <v>6877</v>
      </c>
      <c r="B1864" s="14" t="s">
        <v>6878</v>
      </c>
      <c r="C1864" s="13">
        <v>42111032</v>
      </c>
      <c r="D1864" s="13" t="s">
        <v>803</v>
      </c>
      <c r="E1864" s="14" t="s">
        <v>6879</v>
      </c>
      <c r="F1864" s="13"/>
      <c r="G1864" s="13">
        <v>0</v>
      </c>
      <c r="H1864" s="13">
        <v>0</v>
      </c>
      <c r="I1864" s="13">
        <v>0</v>
      </c>
      <c r="J1864" s="13">
        <v>0</v>
      </c>
      <c r="K1864" s="13">
        <v>0</v>
      </c>
      <c r="L1864" s="15" t="s">
        <v>6877</v>
      </c>
      <c r="M1864" s="15" t="s">
        <v>6878</v>
      </c>
    </row>
    <row r="1865" spans="1:13" ht="72">
      <c r="A1865" s="13" t="s">
        <v>6880</v>
      </c>
      <c r="B1865" s="14" t="s">
        <v>6881</v>
      </c>
      <c r="C1865" s="13">
        <v>1998420</v>
      </c>
      <c r="D1865" s="13" t="s">
        <v>803</v>
      </c>
      <c r="E1865" s="14" t="s">
        <v>6882</v>
      </c>
      <c r="F1865" s="13"/>
      <c r="G1865" s="13">
        <v>0</v>
      </c>
      <c r="H1865" s="13">
        <v>0</v>
      </c>
      <c r="I1865" s="13">
        <v>0</v>
      </c>
      <c r="J1865" s="13">
        <v>0</v>
      </c>
      <c r="K1865" s="13">
        <v>0</v>
      </c>
      <c r="L1865" s="15" t="s">
        <v>6880</v>
      </c>
      <c r="M1865" s="15" t="s">
        <v>6881</v>
      </c>
    </row>
    <row r="1866" spans="1:13" ht="72">
      <c r="A1866" s="13" t="s">
        <v>6883</v>
      </c>
      <c r="B1866" s="14" t="s">
        <v>6884</v>
      </c>
      <c r="C1866" s="13">
        <v>38357572</v>
      </c>
      <c r="D1866" s="13" t="s">
        <v>803</v>
      </c>
      <c r="E1866" s="14" t="s">
        <v>6882</v>
      </c>
      <c r="F1866" s="13"/>
      <c r="G1866" s="13">
        <v>0</v>
      </c>
      <c r="H1866" s="13">
        <v>0</v>
      </c>
      <c r="I1866" s="13">
        <v>0</v>
      </c>
      <c r="J1866" s="13">
        <v>0</v>
      </c>
      <c r="K1866" s="13">
        <v>0</v>
      </c>
      <c r="L1866" s="15" t="s">
        <v>6883</v>
      </c>
      <c r="M1866" s="15" t="s">
        <v>6884</v>
      </c>
    </row>
    <row r="1867" spans="1:13" ht="60">
      <c r="A1867" s="13" t="s">
        <v>6885</v>
      </c>
      <c r="B1867" s="14" t="s">
        <v>6886</v>
      </c>
      <c r="C1867" s="13" t="s">
        <v>19</v>
      </c>
      <c r="D1867" s="13" t="s">
        <v>803</v>
      </c>
      <c r="E1867" s="14" t="s">
        <v>6887</v>
      </c>
      <c r="F1867" s="13"/>
      <c r="G1867" s="13">
        <v>0</v>
      </c>
      <c r="H1867" s="13">
        <v>0</v>
      </c>
      <c r="I1867" s="13">
        <v>0</v>
      </c>
      <c r="J1867" s="13">
        <v>0</v>
      </c>
      <c r="K1867" s="13">
        <v>0</v>
      </c>
      <c r="L1867" s="15" t="s">
        <v>6885</v>
      </c>
      <c r="M1867" s="15" t="s">
        <v>6886</v>
      </c>
    </row>
    <row r="1868" spans="1:13" ht="72">
      <c r="A1868" s="13" t="s">
        <v>6888</v>
      </c>
      <c r="B1868" s="14" t="s">
        <v>6889</v>
      </c>
      <c r="C1868" s="13">
        <v>1998472</v>
      </c>
      <c r="D1868" s="13" t="s">
        <v>803</v>
      </c>
      <c r="E1868" s="14" t="s">
        <v>6890</v>
      </c>
      <c r="F1868" s="13"/>
      <c r="G1868" s="13">
        <v>0</v>
      </c>
      <c r="H1868" s="13">
        <v>0</v>
      </c>
      <c r="I1868" s="13">
        <v>0</v>
      </c>
      <c r="J1868" s="13">
        <v>0</v>
      </c>
      <c r="K1868" s="13">
        <v>0</v>
      </c>
      <c r="L1868" s="15" t="s">
        <v>6888</v>
      </c>
      <c r="M1868" s="15" t="s">
        <v>6889</v>
      </c>
    </row>
    <row r="1869" spans="1:13" ht="72">
      <c r="A1869" s="13" t="s">
        <v>6891</v>
      </c>
      <c r="B1869" s="14" t="s">
        <v>6892</v>
      </c>
      <c r="C1869" s="13">
        <v>38339071</v>
      </c>
      <c r="D1869" s="13" t="s">
        <v>803</v>
      </c>
      <c r="E1869" s="14" t="s">
        <v>6890</v>
      </c>
      <c r="F1869" s="13"/>
      <c r="G1869" s="13">
        <v>0</v>
      </c>
      <c r="H1869" s="13">
        <v>0</v>
      </c>
      <c r="I1869" s="13">
        <v>0</v>
      </c>
      <c r="J1869" s="13">
        <v>0</v>
      </c>
      <c r="K1869" s="13">
        <v>0</v>
      </c>
      <c r="L1869" s="15" t="s">
        <v>6891</v>
      </c>
      <c r="M1869" s="15" t="s">
        <v>6892</v>
      </c>
    </row>
    <row r="1870" spans="1:13" ht="72">
      <c r="A1870" s="13" t="s">
        <v>6893</v>
      </c>
      <c r="B1870" s="14" t="s">
        <v>6894</v>
      </c>
      <c r="C1870" s="13">
        <v>1998455</v>
      </c>
      <c r="D1870" s="13" t="s">
        <v>803</v>
      </c>
      <c r="E1870" s="14" t="s">
        <v>825</v>
      </c>
      <c r="F1870" s="13"/>
      <c r="G1870" s="13">
        <v>0</v>
      </c>
      <c r="H1870" s="13">
        <v>0</v>
      </c>
      <c r="I1870" s="13">
        <v>0</v>
      </c>
      <c r="J1870" s="13">
        <v>0</v>
      </c>
      <c r="K1870" s="13">
        <v>0</v>
      </c>
      <c r="L1870" s="15" t="s">
        <v>6893</v>
      </c>
      <c r="M1870" s="15" t="s">
        <v>6894</v>
      </c>
    </row>
    <row r="1871" spans="1:13" ht="72">
      <c r="A1871" s="13" t="s">
        <v>823</v>
      </c>
      <c r="B1871" s="14" t="s">
        <v>824</v>
      </c>
      <c r="C1871" s="13">
        <v>38462626</v>
      </c>
      <c r="D1871" s="13" t="s">
        <v>803</v>
      </c>
      <c r="E1871" s="14" t="s">
        <v>825</v>
      </c>
      <c r="F1871" s="13"/>
      <c r="G1871" s="13">
        <v>1</v>
      </c>
      <c r="H1871" s="13">
        <v>1</v>
      </c>
      <c r="I1871" s="13">
        <v>1</v>
      </c>
      <c r="J1871" s="13">
        <v>1</v>
      </c>
      <c r="K1871" s="13">
        <v>1</v>
      </c>
      <c r="L1871" s="15" t="s">
        <v>823</v>
      </c>
      <c r="M1871" s="15" t="s">
        <v>824</v>
      </c>
    </row>
    <row r="1872" spans="1:13" ht="60">
      <c r="A1872" s="13" t="s">
        <v>6895</v>
      </c>
      <c r="B1872" s="14" t="s">
        <v>6896</v>
      </c>
      <c r="C1872" s="13">
        <v>41372737</v>
      </c>
      <c r="D1872" s="13" t="s">
        <v>803</v>
      </c>
      <c r="E1872" s="14" t="s">
        <v>6897</v>
      </c>
      <c r="F1872" s="13"/>
      <c r="G1872" s="13">
        <v>0</v>
      </c>
      <c r="H1872" s="13">
        <v>0</v>
      </c>
      <c r="I1872" s="13">
        <v>0</v>
      </c>
      <c r="J1872" s="13">
        <v>0</v>
      </c>
      <c r="K1872" s="13">
        <v>0</v>
      </c>
      <c r="L1872" s="15" t="s">
        <v>6895</v>
      </c>
      <c r="M1872" s="15" t="s">
        <v>6896</v>
      </c>
    </row>
    <row r="1873" spans="1:13" ht="60">
      <c r="A1873" s="13" t="s">
        <v>6898</v>
      </c>
      <c r="B1873" s="14" t="s">
        <v>6899</v>
      </c>
      <c r="C1873" s="13">
        <v>1998259</v>
      </c>
      <c r="D1873" s="13" t="s">
        <v>803</v>
      </c>
      <c r="E1873" s="14" t="s">
        <v>6900</v>
      </c>
      <c r="F1873" s="13"/>
      <c r="G1873" s="13">
        <v>0</v>
      </c>
      <c r="H1873" s="13">
        <v>0</v>
      </c>
      <c r="I1873" s="13">
        <v>0</v>
      </c>
      <c r="J1873" s="13">
        <v>0</v>
      </c>
      <c r="K1873" s="13">
        <v>0</v>
      </c>
      <c r="L1873" s="15" t="s">
        <v>6898</v>
      </c>
      <c r="M1873" s="15" t="s">
        <v>6899</v>
      </c>
    </row>
    <row r="1874" spans="1:13" ht="72">
      <c r="A1874" s="13" t="s">
        <v>6901</v>
      </c>
      <c r="B1874" s="14" t="s">
        <v>6902</v>
      </c>
      <c r="C1874" s="13">
        <v>37305345</v>
      </c>
      <c r="D1874" s="13" t="s">
        <v>803</v>
      </c>
      <c r="E1874" s="14" t="s">
        <v>6903</v>
      </c>
      <c r="F1874" s="13"/>
      <c r="G1874" s="13">
        <v>0</v>
      </c>
      <c r="H1874" s="13">
        <v>0</v>
      </c>
      <c r="I1874" s="13">
        <v>0</v>
      </c>
      <c r="J1874" s="13">
        <v>0</v>
      </c>
      <c r="K1874" s="13">
        <v>0</v>
      </c>
      <c r="L1874" s="15" t="s">
        <v>6901</v>
      </c>
      <c r="M1874" s="15" t="s">
        <v>6902</v>
      </c>
    </row>
    <row r="1875" spans="1:13" ht="84">
      <c r="A1875" s="13" t="s">
        <v>6904</v>
      </c>
      <c r="B1875" s="14" t="s">
        <v>6905</v>
      </c>
      <c r="C1875" s="13">
        <v>40947501</v>
      </c>
      <c r="D1875" s="13" t="s">
        <v>803</v>
      </c>
      <c r="E1875" s="14" t="s">
        <v>6906</v>
      </c>
      <c r="F1875" s="13"/>
      <c r="G1875" s="13">
        <v>0</v>
      </c>
      <c r="H1875" s="13">
        <v>0</v>
      </c>
      <c r="I1875" s="13">
        <v>0</v>
      </c>
      <c r="J1875" s="13">
        <v>0</v>
      </c>
      <c r="K1875" s="13">
        <v>0</v>
      </c>
      <c r="L1875" s="15" t="s">
        <v>6904</v>
      </c>
      <c r="M1875" s="15" t="s">
        <v>6905</v>
      </c>
    </row>
    <row r="1876" spans="1:13" ht="60">
      <c r="A1876" s="13" t="s">
        <v>826</v>
      </c>
      <c r="B1876" s="14" t="s">
        <v>2767</v>
      </c>
      <c r="C1876" s="13">
        <v>32884395</v>
      </c>
      <c r="D1876" s="13" t="s">
        <v>803</v>
      </c>
      <c r="E1876" s="14" t="s">
        <v>827</v>
      </c>
      <c r="F1876" s="13"/>
      <c r="G1876" s="13">
        <v>1</v>
      </c>
      <c r="H1876" s="13">
        <v>1</v>
      </c>
      <c r="I1876" s="13">
        <v>1</v>
      </c>
      <c r="J1876" s="13">
        <v>1</v>
      </c>
      <c r="K1876" s="13">
        <v>1</v>
      </c>
      <c r="L1876" s="15" t="s">
        <v>826</v>
      </c>
      <c r="M1876" s="15" t="s">
        <v>2767</v>
      </c>
    </row>
    <row r="1877" spans="1:13" ht="60">
      <c r="A1877" s="13" t="s">
        <v>6907</v>
      </c>
      <c r="B1877" s="14" t="s">
        <v>6908</v>
      </c>
      <c r="C1877" s="13">
        <v>43443757</v>
      </c>
      <c r="D1877" s="13" t="s">
        <v>803</v>
      </c>
      <c r="E1877" s="14" t="s">
        <v>6909</v>
      </c>
      <c r="F1877" s="13"/>
      <c r="G1877" s="13">
        <v>0</v>
      </c>
      <c r="H1877" s="13">
        <v>0</v>
      </c>
      <c r="I1877" s="13">
        <v>0</v>
      </c>
      <c r="J1877" s="13">
        <v>0</v>
      </c>
      <c r="K1877" s="13">
        <v>0</v>
      </c>
      <c r="L1877" s="15" t="s">
        <v>6907</v>
      </c>
      <c r="M1877" s="15" t="s">
        <v>6908</v>
      </c>
    </row>
    <row r="1878" spans="1:13" ht="60">
      <c r="A1878" s="13" t="s">
        <v>6910</v>
      </c>
      <c r="B1878" s="14" t="s">
        <v>6911</v>
      </c>
      <c r="C1878" s="13">
        <v>2007070</v>
      </c>
      <c r="D1878" s="13" t="s">
        <v>803</v>
      </c>
      <c r="E1878" s="14" t="s">
        <v>6912</v>
      </c>
      <c r="F1878" s="13"/>
      <c r="G1878" s="13">
        <v>0</v>
      </c>
      <c r="H1878" s="13">
        <v>0</v>
      </c>
      <c r="I1878" s="13">
        <v>0</v>
      </c>
      <c r="J1878" s="13">
        <v>0</v>
      </c>
      <c r="K1878" s="13">
        <v>0</v>
      </c>
      <c r="L1878" s="15" t="s">
        <v>6910</v>
      </c>
      <c r="M1878" s="15" t="s">
        <v>6911</v>
      </c>
    </row>
    <row r="1879" spans="1:13" ht="60">
      <c r="A1879" s="13" t="s">
        <v>828</v>
      </c>
      <c r="B1879" s="14" t="s">
        <v>2768</v>
      </c>
      <c r="C1879" s="13">
        <v>38458175</v>
      </c>
      <c r="D1879" s="13" t="s">
        <v>803</v>
      </c>
      <c r="E1879" s="14" t="s">
        <v>829</v>
      </c>
      <c r="F1879" s="13"/>
      <c r="G1879" s="13">
        <v>1</v>
      </c>
      <c r="H1879" s="13">
        <v>1</v>
      </c>
      <c r="I1879" s="13">
        <v>1</v>
      </c>
      <c r="J1879" s="13">
        <v>1</v>
      </c>
      <c r="K1879" s="13">
        <v>1</v>
      </c>
      <c r="L1879" s="15" t="s">
        <v>828</v>
      </c>
      <c r="M1879" s="15" t="s">
        <v>2768</v>
      </c>
    </row>
    <row r="1880" spans="1:13" ht="48">
      <c r="A1880" s="13" t="s">
        <v>6913</v>
      </c>
      <c r="B1880" s="14" t="s">
        <v>6914</v>
      </c>
      <c r="C1880" s="13">
        <v>5483291</v>
      </c>
      <c r="D1880" s="13" t="s">
        <v>803</v>
      </c>
      <c r="E1880" s="14" t="s">
        <v>6915</v>
      </c>
      <c r="F1880" s="13"/>
      <c r="G1880" s="13">
        <v>0</v>
      </c>
      <c r="H1880" s="13">
        <v>0</v>
      </c>
      <c r="I1880" s="13">
        <v>0</v>
      </c>
      <c r="J1880" s="13">
        <v>0</v>
      </c>
      <c r="K1880" s="13">
        <v>0</v>
      </c>
      <c r="L1880" s="15" t="s">
        <v>6913</v>
      </c>
      <c r="M1880" s="15" t="s">
        <v>6914</v>
      </c>
    </row>
    <row r="1881" spans="1:13" ht="48">
      <c r="A1881" s="13" t="s">
        <v>6916</v>
      </c>
      <c r="B1881" s="14" t="s">
        <v>6917</v>
      </c>
      <c r="C1881" s="13">
        <v>5483090</v>
      </c>
      <c r="D1881" s="13" t="s">
        <v>803</v>
      </c>
      <c r="E1881" s="14" t="s">
        <v>6918</v>
      </c>
      <c r="F1881" s="13"/>
      <c r="G1881" s="13">
        <v>0</v>
      </c>
      <c r="H1881" s="13">
        <v>0</v>
      </c>
      <c r="I1881" s="13">
        <v>0</v>
      </c>
      <c r="J1881" s="13">
        <v>0</v>
      </c>
      <c r="K1881" s="13">
        <v>0</v>
      </c>
      <c r="L1881" s="15" t="s">
        <v>6916</v>
      </c>
      <c r="M1881" s="15" t="s">
        <v>6917</v>
      </c>
    </row>
    <row r="1882" spans="1:13" ht="72">
      <c r="A1882" s="13" t="s">
        <v>6919</v>
      </c>
      <c r="B1882" s="14" t="s">
        <v>6920</v>
      </c>
      <c r="C1882" s="13">
        <v>43443705</v>
      </c>
      <c r="D1882" s="13" t="s">
        <v>803</v>
      </c>
      <c r="E1882" s="14" t="s">
        <v>6921</v>
      </c>
      <c r="F1882" s="13"/>
      <c r="G1882" s="13">
        <v>0</v>
      </c>
      <c r="H1882" s="13">
        <v>0</v>
      </c>
      <c r="I1882" s="13">
        <v>0</v>
      </c>
      <c r="J1882" s="13">
        <v>0</v>
      </c>
      <c r="K1882" s="13">
        <v>0</v>
      </c>
      <c r="L1882" s="15" t="s">
        <v>6919</v>
      </c>
      <c r="M1882" s="15" t="s">
        <v>6920</v>
      </c>
    </row>
    <row r="1883" spans="1:13" ht="48">
      <c r="A1883" s="13" t="s">
        <v>6922</v>
      </c>
      <c r="B1883" s="14" t="s">
        <v>6923</v>
      </c>
      <c r="C1883" s="13">
        <v>5483227</v>
      </c>
      <c r="D1883" s="13" t="s">
        <v>803</v>
      </c>
      <c r="E1883" s="14" t="s">
        <v>6924</v>
      </c>
      <c r="F1883" s="13"/>
      <c r="G1883" s="13">
        <v>0</v>
      </c>
      <c r="H1883" s="13">
        <v>0</v>
      </c>
      <c r="I1883" s="13">
        <v>0</v>
      </c>
      <c r="J1883" s="13">
        <v>0</v>
      </c>
      <c r="K1883" s="13">
        <v>0</v>
      </c>
      <c r="L1883" s="15" t="s">
        <v>6922</v>
      </c>
      <c r="M1883" s="15" t="s">
        <v>6923</v>
      </c>
    </row>
    <row r="1884" spans="1:13" ht="48">
      <c r="A1884" s="13" t="s">
        <v>6925</v>
      </c>
      <c r="B1884" s="14" t="s">
        <v>6926</v>
      </c>
      <c r="C1884" s="13">
        <v>1998383</v>
      </c>
      <c r="D1884" s="13" t="s">
        <v>803</v>
      </c>
      <c r="E1884" s="14" t="s">
        <v>6927</v>
      </c>
      <c r="F1884" s="13"/>
      <c r="G1884" s="13">
        <v>0</v>
      </c>
      <c r="H1884" s="13">
        <v>0</v>
      </c>
      <c r="I1884" s="13">
        <v>0</v>
      </c>
      <c r="J1884" s="13">
        <v>0</v>
      </c>
      <c r="K1884" s="13">
        <v>0</v>
      </c>
      <c r="L1884" s="15" t="s">
        <v>6925</v>
      </c>
      <c r="M1884" s="15" t="s">
        <v>6926</v>
      </c>
    </row>
    <row r="1885" spans="1:13" ht="48">
      <c r="A1885" s="13" t="s">
        <v>6928</v>
      </c>
      <c r="B1885" s="14" t="s">
        <v>6929</v>
      </c>
      <c r="C1885" s="13">
        <v>38170144</v>
      </c>
      <c r="D1885" s="13" t="s">
        <v>803</v>
      </c>
      <c r="E1885" s="14" t="s">
        <v>6930</v>
      </c>
      <c r="F1885" s="13"/>
      <c r="G1885" s="13">
        <v>0</v>
      </c>
      <c r="H1885" s="13">
        <v>0</v>
      </c>
      <c r="I1885" s="13">
        <v>0</v>
      </c>
      <c r="J1885" s="13">
        <v>0</v>
      </c>
      <c r="K1885" s="13">
        <v>0</v>
      </c>
      <c r="L1885" s="15" t="s">
        <v>6928</v>
      </c>
      <c r="M1885" s="15" t="s">
        <v>6929</v>
      </c>
    </row>
    <row r="1886" spans="1:13" ht="72">
      <c r="A1886" s="13" t="s">
        <v>6931</v>
      </c>
      <c r="B1886" s="14" t="s">
        <v>6932</v>
      </c>
      <c r="C1886" s="13">
        <v>31822150</v>
      </c>
      <c r="D1886" s="13" t="s">
        <v>803</v>
      </c>
      <c r="E1886" s="14" t="s">
        <v>6933</v>
      </c>
      <c r="F1886" s="13"/>
      <c r="G1886" s="13">
        <v>0</v>
      </c>
      <c r="H1886" s="13">
        <v>0</v>
      </c>
      <c r="I1886" s="13">
        <v>0</v>
      </c>
      <c r="J1886" s="13">
        <v>0</v>
      </c>
      <c r="K1886" s="13">
        <v>0</v>
      </c>
      <c r="L1886" s="15" t="s">
        <v>6931</v>
      </c>
      <c r="M1886" s="15" t="s">
        <v>6932</v>
      </c>
    </row>
    <row r="1887" spans="1:13" ht="48">
      <c r="A1887" s="13" t="s">
        <v>6934</v>
      </c>
      <c r="B1887" s="14" t="s">
        <v>6935</v>
      </c>
      <c r="C1887" s="13">
        <v>4592434</v>
      </c>
      <c r="D1887" s="13" t="s">
        <v>803</v>
      </c>
      <c r="E1887" s="14" t="s">
        <v>6936</v>
      </c>
      <c r="F1887" s="13"/>
      <c r="G1887" s="13">
        <v>0</v>
      </c>
      <c r="H1887" s="13">
        <v>0</v>
      </c>
      <c r="I1887" s="13">
        <v>0</v>
      </c>
      <c r="J1887" s="13">
        <v>0</v>
      </c>
      <c r="K1887" s="13">
        <v>0</v>
      </c>
      <c r="L1887" s="15" t="s">
        <v>6934</v>
      </c>
      <c r="M1887" s="15" t="s">
        <v>6935</v>
      </c>
    </row>
    <row r="1888" spans="1:13" ht="60">
      <c r="A1888" s="13" t="s">
        <v>6937</v>
      </c>
      <c r="B1888" s="14" t="s">
        <v>6938</v>
      </c>
      <c r="C1888" s="13">
        <v>43561851</v>
      </c>
      <c r="D1888" s="13" t="s">
        <v>803</v>
      </c>
      <c r="E1888" s="14" t="s">
        <v>6939</v>
      </c>
      <c r="F1888" s="13"/>
      <c r="G1888" s="13">
        <v>0</v>
      </c>
      <c r="H1888" s="13">
        <v>0</v>
      </c>
      <c r="I1888" s="13">
        <v>0</v>
      </c>
      <c r="J1888" s="13">
        <v>0</v>
      </c>
      <c r="K1888" s="13">
        <v>0</v>
      </c>
      <c r="L1888" s="15" t="s">
        <v>6937</v>
      </c>
      <c r="M1888" s="15" t="s">
        <v>6938</v>
      </c>
    </row>
    <row r="1889" spans="1:13" ht="48">
      <c r="A1889" s="13" t="s">
        <v>6940</v>
      </c>
      <c r="B1889" s="14" t="s">
        <v>6941</v>
      </c>
      <c r="C1889" s="13">
        <v>5483138</v>
      </c>
      <c r="D1889" s="13" t="s">
        <v>803</v>
      </c>
      <c r="E1889" s="14" t="s">
        <v>6942</v>
      </c>
      <c r="F1889" s="13"/>
      <c r="G1889" s="13">
        <v>0</v>
      </c>
      <c r="H1889" s="13">
        <v>0</v>
      </c>
      <c r="I1889" s="13">
        <v>0</v>
      </c>
      <c r="J1889" s="13">
        <v>0</v>
      </c>
      <c r="K1889" s="13">
        <v>0</v>
      </c>
      <c r="L1889" s="15" t="s">
        <v>6940</v>
      </c>
      <c r="M1889" s="15" t="s">
        <v>6941</v>
      </c>
    </row>
    <row r="1890" spans="1:13" ht="72">
      <c r="A1890" s="13" t="s">
        <v>6943</v>
      </c>
      <c r="B1890" s="14" t="s">
        <v>6944</v>
      </c>
      <c r="C1890" s="13">
        <v>32884704</v>
      </c>
      <c r="D1890" s="13" t="s">
        <v>803</v>
      </c>
      <c r="E1890" s="14" t="s">
        <v>6945</v>
      </c>
      <c r="F1890" s="13"/>
      <c r="G1890" s="13">
        <v>0</v>
      </c>
      <c r="H1890" s="13">
        <v>0</v>
      </c>
      <c r="I1890" s="13">
        <v>0</v>
      </c>
      <c r="J1890" s="13">
        <v>0</v>
      </c>
      <c r="K1890" s="13">
        <v>0</v>
      </c>
      <c r="L1890" s="15" t="s">
        <v>6943</v>
      </c>
      <c r="M1890" s="15" t="s">
        <v>6944</v>
      </c>
    </row>
    <row r="1891" spans="1:13" ht="48">
      <c r="A1891" s="13" t="s">
        <v>6946</v>
      </c>
      <c r="B1891" s="14" t="s">
        <v>6947</v>
      </c>
      <c r="C1891" s="13">
        <v>5483144</v>
      </c>
      <c r="D1891" s="13" t="s">
        <v>803</v>
      </c>
      <c r="E1891" s="14" t="s">
        <v>6948</v>
      </c>
      <c r="F1891" s="13"/>
      <c r="G1891" s="13">
        <v>0</v>
      </c>
      <c r="H1891" s="13">
        <v>0</v>
      </c>
      <c r="I1891" s="13">
        <v>0</v>
      </c>
      <c r="J1891" s="13">
        <v>0</v>
      </c>
      <c r="K1891" s="13">
        <v>0</v>
      </c>
      <c r="L1891" s="15" t="s">
        <v>6946</v>
      </c>
      <c r="M1891" s="15" t="s">
        <v>6947</v>
      </c>
    </row>
    <row r="1892" spans="1:13" ht="60">
      <c r="A1892" s="13" t="s">
        <v>830</v>
      </c>
      <c r="B1892" s="14" t="s">
        <v>2769</v>
      </c>
      <c r="C1892" s="13">
        <v>5483150</v>
      </c>
      <c r="D1892" s="13" t="s">
        <v>803</v>
      </c>
      <c r="E1892" s="14" t="s">
        <v>831</v>
      </c>
      <c r="F1892" s="13"/>
      <c r="G1892" s="13">
        <v>1</v>
      </c>
      <c r="H1892" s="13">
        <v>1</v>
      </c>
      <c r="I1892" s="13">
        <v>1</v>
      </c>
      <c r="J1892" s="13">
        <v>1</v>
      </c>
      <c r="K1892" s="13">
        <v>1</v>
      </c>
      <c r="L1892" s="15" t="s">
        <v>830</v>
      </c>
      <c r="M1892" s="15" t="s">
        <v>2769</v>
      </c>
    </row>
    <row r="1893" spans="1:13" ht="60">
      <c r="A1893" s="13" t="s">
        <v>832</v>
      </c>
      <c r="B1893" s="14" t="s">
        <v>2770</v>
      </c>
      <c r="C1893" s="13">
        <v>25375178</v>
      </c>
      <c r="D1893" s="13" t="s">
        <v>803</v>
      </c>
      <c r="E1893" s="14" t="s">
        <v>833</v>
      </c>
      <c r="F1893" s="13"/>
      <c r="G1893" s="13">
        <v>1</v>
      </c>
      <c r="H1893" s="13">
        <v>1</v>
      </c>
      <c r="I1893" s="13">
        <v>1</v>
      </c>
      <c r="J1893" s="13">
        <v>1</v>
      </c>
      <c r="K1893" s="13">
        <v>1</v>
      </c>
      <c r="L1893" s="15" t="s">
        <v>832</v>
      </c>
      <c r="M1893" s="15" t="s">
        <v>2770</v>
      </c>
    </row>
    <row r="1894" spans="1:13" ht="48">
      <c r="A1894" s="13" t="s">
        <v>6949</v>
      </c>
      <c r="B1894" s="14" t="s">
        <v>6950</v>
      </c>
      <c r="C1894" s="13">
        <v>5483316</v>
      </c>
      <c r="D1894" s="13" t="s">
        <v>803</v>
      </c>
      <c r="E1894" s="14" t="s">
        <v>6951</v>
      </c>
      <c r="F1894" s="13"/>
      <c r="G1894" s="13">
        <v>0</v>
      </c>
      <c r="H1894" s="13">
        <v>0</v>
      </c>
      <c r="I1894" s="13">
        <v>0</v>
      </c>
      <c r="J1894" s="13">
        <v>0</v>
      </c>
      <c r="K1894" s="13">
        <v>0</v>
      </c>
      <c r="L1894" s="15" t="s">
        <v>6949</v>
      </c>
      <c r="M1894" s="15" t="s">
        <v>6950</v>
      </c>
    </row>
    <row r="1895" spans="1:13" ht="48">
      <c r="A1895" s="13" t="s">
        <v>6952</v>
      </c>
      <c r="B1895" s="14" t="s">
        <v>6953</v>
      </c>
      <c r="C1895" s="13">
        <v>2774349</v>
      </c>
      <c r="D1895" s="13" t="s">
        <v>803</v>
      </c>
      <c r="E1895" s="14" t="s">
        <v>6954</v>
      </c>
      <c r="F1895" s="13"/>
      <c r="G1895" s="13">
        <v>0</v>
      </c>
      <c r="H1895" s="13">
        <v>0</v>
      </c>
      <c r="I1895" s="13">
        <v>0</v>
      </c>
      <c r="J1895" s="13">
        <v>0</v>
      </c>
      <c r="K1895" s="13">
        <v>0</v>
      </c>
      <c r="L1895" s="15" t="s">
        <v>6952</v>
      </c>
      <c r="M1895" s="15" t="s">
        <v>6953</v>
      </c>
    </row>
    <row r="1896" spans="1:13" ht="48">
      <c r="A1896" s="13" t="s">
        <v>6955</v>
      </c>
      <c r="B1896" s="14" t="s">
        <v>6956</v>
      </c>
      <c r="C1896" s="13">
        <v>5483078</v>
      </c>
      <c r="D1896" s="13" t="s">
        <v>803</v>
      </c>
      <c r="E1896" s="14" t="s">
        <v>6957</v>
      </c>
      <c r="F1896" s="13"/>
      <c r="G1896" s="13">
        <v>0</v>
      </c>
      <c r="H1896" s="13">
        <v>0</v>
      </c>
      <c r="I1896" s="13">
        <v>0</v>
      </c>
      <c r="J1896" s="13">
        <v>0</v>
      </c>
      <c r="K1896" s="13">
        <v>0</v>
      </c>
      <c r="L1896" s="15" t="s">
        <v>6955</v>
      </c>
      <c r="M1896" s="15" t="s">
        <v>6956</v>
      </c>
    </row>
    <row r="1897" spans="1:13" ht="60">
      <c r="A1897" s="13" t="s">
        <v>834</v>
      </c>
      <c r="B1897" s="14" t="s">
        <v>2771</v>
      </c>
      <c r="C1897" s="13">
        <v>35512883</v>
      </c>
      <c r="D1897" s="13" t="s">
        <v>803</v>
      </c>
      <c r="E1897" s="14" t="s">
        <v>835</v>
      </c>
      <c r="F1897" s="13"/>
      <c r="G1897" s="13">
        <v>1</v>
      </c>
      <c r="H1897" s="13">
        <v>1</v>
      </c>
      <c r="I1897" s="13">
        <v>1</v>
      </c>
      <c r="J1897" s="13">
        <v>1</v>
      </c>
      <c r="K1897" s="13">
        <v>1</v>
      </c>
      <c r="L1897" s="15" t="s">
        <v>834</v>
      </c>
      <c r="M1897" s="15" t="s">
        <v>2771</v>
      </c>
    </row>
    <row r="1898" spans="1:13" ht="60">
      <c r="A1898" s="13" t="s">
        <v>6958</v>
      </c>
      <c r="B1898" s="14" t="s">
        <v>6959</v>
      </c>
      <c r="C1898" s="13">
        <v>5483301</v>
      </c>
      <c r="D1898" s="13" t="s">
        <v>803</v>
      </c>
      <c r="E1898" s="14" t="s">
        <v>6960</v>
      </c>
      <c r="F1898" s="13"/>
      <c r="G1898" s="13">
        <v>0</v>
      </c>
      <c r="H1898" s="13">
        <v>0</v>
      </c>
      <c r="I1898" s="13">
        <v>0</v>
      </c>
      <c r="J1898" s="13">
        <v>0</v>
      </c>
      <c r="K1898" s="13">
        <v>0</v>
      </c>
      <c r="L1898" s="15" t="s">
        <v>6958</v>
      </c>
      <c r="M1898" s="15" t="s">
        <v>6959</v>
      </c>
    </row>
    <row r="1899" spans="1:13" ht="60">
      <c r="A1899" s="13" t="s">
        <v>6961</v>
      </c>
      <c r="B1899" s="14" t="s">
        <v>6962</v>
      </c>
      <c r="C1899" s="13">
        <v>1998489</v>
      </c>
      <c r="D1899" s="13" t="s">
        <v>803</v>
      </c>
      <c r="E1899" s="14" t="s">
        <v>6963</v>
      </c>
      <c r="F1899" s="13"/>
      <c r="G1899" s="13">
        <v>0</v>
      </c>
      <c r="H1899" s="13">
        <v>0</v>
      </c>
      <c r="I1899" s="13">
        <v>0</v>
      </c>
      <c r="J1899" s="13">
        <v>0</v>
      </c>
      <c r="K1899" s="13">
        <v>0</v>
      </c>
      <c r="L1899" s="15" t="s">
        <v>6961</v>
      </c>
      <c r="M1899" s="15" t="s">
        <v>6962</v>
      </c>
    </row>
    <row r="1900" spans="1:13" ht="60">
      <c r="A1900" s="13" t="s">
        <v>6964</v>
      </c>
      <c r="B1900" s="14" t="s">
        <v>6965</v>
      </c>
      <c r="C1900" s="13">
        <v>2007087</v>
      </c>
      <c r="D1900" s="13" t="s">
        <v>803</v>
      </c>
      <c r="E1900" s="14" t="s">
        <v>6927</v>
      </c>
      <c r="F1900" s="13"/>
      <c r="G1900" s="13">
        <v>0</v>
      </c>
      <c r="H1900" s="13">
        <v>0</v>
      </c>
      <c r="I1900" s="13">
        <v>0</v>
      </c>
      <c r="J1900" s="13">
        <v>0</v>
      </c>
      <c r="K1900" s="13">
        <v>0</v>
      </c>
      <c r="L1900" s="15" t="s">
        <v>6964</v>
      </c>
      <c r="M1900" s="15" t="s">
        <v>6965</v>
      </c>
    </row>
    <row r="1901" spans="1:13" ht="60">
      <c r="A1901" s="13" t="s">
        <v>6966</v>
      </c>
      <c r="B1901" s="14" t="s">
        <v>6967</v>
      </c>
      <c r="C1901" s="13">
        <v>1998408</v>
      </c>
      <c r="D1901" s="13" t="s">
        <v>803</v>
      </c>
      <c r="E1901" s="14" t="s">
        <v>6968</v>
      </c>
      <c r="F1901" s="13"/>
      <c r="G1901" s="13">
        <v>0</v>
      </c>
      <c r="H1901" s="13">
        <v>0</v>
      </c>
      <c r="I1901" s="13">
        <v>0</v>
      </c>
      <c r="J1901" s="13">
        <v>0</v>
      </c>
      <c r="K1901" s="13">
        <v>0</v>
      </c>
      <c r="L1901" s="15" t="s">
        <v>6966</v>
      </c>
      <c r="M1901" s="15" t="s">
        <v>6967</v>
      </c>
    </row>
    <row r="1902" spans="1:13" ht="48">
      <c r="A1902" s="13" t="s">
        <v>6969</v>
      </c>
      <c r="B1902" s="14" t="s">
        <v>6970</v>
      </c>
      <c r="C1902" s="13">
        <v>5483210</v>
      </c>
      <c r="D1902" s="13" t="s">
        <v>803</v>
      </c>
      <c r="E1902" s="14" t="s">
        <v>6971</v>
      </c>
      <c r="F1902" s="13"/>
      <c r="G1902" s="13">
        <v>0</v>
      </c>
      <c r="H1902" s="13">
        <v>0</v>
      </c>
      <c r="I1902" s="13">
        <v>0</v>
      </c>
      <c r="J1902" s="13">
        <v>0</v>
      </c>
      <c r="K1902" s="13">
        <v>0</v>
      </c>
      <c r="L1902" s="15" t="s">
        <v>6969</v>
      </c>
      <c r="M1902" s="15" t="s">
        <v>6970</v>
      </c>
    </row>
    <row r="1903" spans="1:13" ht="48">
      <c r="A1903" s="13" t="s">
        <v>6972</v>
      </c>
      <c r="B1903" s="14" t="s">
        <v>6973</v>
      </c>
      <c r="C1903" s="13">
        <v>5483121</v>
      </c>
      <c r="D1903" s="13" t="s">
        <v>803</v>
      </c>
      <c r="E1903" s="14" t="s">
        <v>6974</v>
      </c>
      <c r="F1903" s="13"/>
      <c r="G1903" s="13">
        <v>0</v>
      </c>
      <c r="H1903" s="13">
        <v>0</v>
      </c>
      <c r="I1903" s="13">
        <v>0</v>
      </c>
      <c r="J1903" s="13">
        <v>0</v>
      </c>
      <c r="K1903" s="13">
        <v>0</v>
      </c>
      <c r="L1903" s="15" t="s">
        <v>6972</v>
      </c>
      <c r="M1903" s="15" t="s">
        <v>6973</v>
      </c>
    </row>
    <row r="1904" spans="1:13" ht="60">
      <c r="A1904" s="13" t="s">
        <v>1587</v>
      </c>
      <c r="B1904" s="14" t="s">
        <v>2772</v>
      </c>
      <c r="C1904" s="13">
        <v>5483182</v>
      </c>
      <c r="D1904" s="13" t="s">
        <v>803</v>
      </c>
      <c r="E1904" s="14" t="s">
        <v>1588</v>
      </c>
      <c r="F1904" s="13"/>
      <c r="G1904" s="13">
        <v>1</v>
      </c>
      <c r="H1904" s="13">
        <v>1</v>
      </c>
      <c r="I1904" s="13">
        <v>1</v>
      </c>
      <c r="J1904" s="13">
        <v>1</v>
      </c>
      <c r="K1904" s="13">
        <v>1</v>
      </c>
      <c r="L1904" s="15" t="s">
        <v>1587</v>
      </c>
      <c r="M1904" s="15" t="s">
        <v>2772</v>
      </c>
    </row>
    <row r="1905" spans="1:13" ht="60">
      <c r="A1905" s="13" t="s">
        <v>1589</v>
      </c>
      <c r="B1905" s="14" t="s">
        <v>2773</v>
      </c>
      <c r="C1905" s="13">
        <v>30083840</v>
      </c>
      <c r="D1905" s="13" t="s">
        <v>803</v>
      </c>
      <c r="E1905" s="14" t="s">
        <v>1590</v>
      </c>
      <c r="F1905" s="13"/>
      <c r="G1905" s="13">
        <v>1</v>
      </c>
      <c r="H1905" s="13">
        <v>1</v>
      </c>
      <c r="I1905" s="13">
        <v>1</v>
      </c>
      <c r="J1905" s="13">
        <v>1</v>
      </c>
      <c r="K1905" s="13">
        <v>1</v>
      </c>
      <c r="L1905" s="15" t="s">
        <v>1589</v>
      </c>
      <c r="M1905" s="15" t="s">
        <v>2773</v>
      </c>
    </row>
    <row r="1906" spans="1:13" ht="60">
      <c r="A1906" s="13" t="s">
        <v>6975</v>
      </c>
      <c r="B1906" s="14" t="s">
        <v>6976</v>
      </c>
      <c r="C1906" s="13">
        <v>43443474</v>
      </c>
      <c r="D1906" s="13" t="s">
        <v>803</v>
      </c>
      <c r="E1906" s="14" t="s">
        <v>6977</v>
      </c>
      <c r="F1906" s="13"/>
      <c r="G1906" s="13">
        <v>0</v>
      </c>
      <c r="H1906" s="13">
        <v>0</v>
      </c>
      <c r="I1906" s="13">
        <v>0</v>
      </c>
      <c r="J1906" s="13">
        <v>0</v>
      </c>
      <c r="K1906" s="13">
        <v>0</v>
      </c>
      <c r="L1906" s="15" t="s">
        <v>6975</v>
      </c>
      <c r="M1906" s="15" t="s">
        <v>6976</v>
      </c>
    </row>
    <row r="1907" spans="1:13" ht="60">
      <c r="A1907" s="13" t="s">
        <v>6978</v>
      </c>
      <c r="B1907" s="14" t="s">
        <v>2770</v>
      </c>
      <c r="C1907" s="13">
        <v>25375178</v>
      </c>
      <c r="D1907" s="13" t="s">
        <v>803</v>
      </c>
      <c r="E1907" s="14" t="s">
        <v>833</v>
      </c>
      <c r="F1907" s="13"/>
      <c r="G1907" s="13">
        <v>0</v>
      </c>
      <c r="H1907" s="13">
        <v>0</v>
      </c>
      <c r="I1907" s="13">
        <v>0</v>
      </c>
      <c r="J1907" s="13">
        <v>0</v>
      </c>
      <c r="K1907" s="13">
        <v>0</v>
      </c>
      <c r="L1907" s="15" t="s">
        <v>6978</v>
      </c>
      <c r="M1907" s="15" t="s">
        <v>2770</v>
      </c>
    </row>
    <row r="1908" spans="1:13" ht="60">
      <c r="A1908" s="13" t="s">
        <v>6979</v>
      </c>
      <c r="B1908" s="14" t="s">
        <v>2767</v>
      </c>
      <c r="C1908" s="13">
        <v>32884395</v>
      </c>
      <c r="D1908" s="13" t="s">
        <v>803</v>
      </c>
      <c r="E1908" s="14" t="s">
        <v>827</v>
      </c>
      <c r="F1908" s="13"/>
      <c r="G1908" s="13">
        <v>0</v>
      </c>
      <c r="H1908" s="13">
        <v>0</v>
      </c>
      <c r="I1908" s="13">
        <v>0</v>
      </c>
      <c r="J1908" s="13">
        <v>0</v>
      </c>
      <c r="K1908" s="13">
        <v>0</v>
      </c>
      <c r="L1908" s="15" t="s">
        <v>6979</v>
      </c>
      <c r="M1908" s="15" t="s">
        <v>2767</v>
      </c>
    </row>
    <row r="1909" spans="1:13" ht="60">
      <c r="A1909" s="13" t="s">
        <v>6980</v>
      </c>
      <c r="B1909" s="14" t="s">
        <v>6981</v>
      </c>
      <c r="C1909" s="13">
        <v>2007093</v>
      </c>
      <c r="D1909" s="13" t="s">
        <v>803</v>
      </c>
      <c r="E1909" s="14" t="s">
        <v>6982</v>
      </c>
      <c r="F1909" s="13"/>
      <c r="G1909" s="13">
        <v>0</v>
      </c>
      <c r="H1909" s="13">
        <v>0</v>
      </c>
      <c r="I1909" s="13">
        <v>0</v>
      </c>
      <c r="J1909" s="13">
        <v>0</v>
      </c>
      <c r="K1909" s="13">
        <v>0</v>
      </c>
      <c r="L1909" s="15" t="s">
        <v>6980</v>
      </c>
      <c r="M1909" s="15" t="s">
        <v>6981</v>
      </c>
    </row>
    <row r="1910" spans="1:13" ht="72">
      <c r="A1910" s="13" t="s">
        <v>6983</v>
      </c>
      <c r="B1910" s="14" t="s">
        <v>6984</v>
      </c>
      <c r="C1910" s="13">
        <v>43105318</v>
      </c>
      <c r="D1910" s="13" t="s">
        <v>803</v>
      </c>
      <c r="E1910" s="14" t="s">
        <v>6985</v>
      </c>
      <c r="F1910" s="13"/>
      <c r="G1910" s="13">
        <v>0</v>
      </c>
      <c r="H1910" s="13">
        <v>0</v>
      </c>
      <c r="I1910" s="13">
        <v>0</v>
      </c>
      <c r="J1910" s="13">
        <v>0</v>
      </c>
      <c r="K1910" s="13">
        <v>0</v>
      </c>
      <c r="L1910" s="15" t="s">
        <v>6983</v>
      </c>
      <c r="M1910" s="15" t="s">
        <v>6984</v>
      </c>
    </row>
    <row r="1911" spans="1:13" ht="60">
      <c r="A1911" s="13" t="s">
        <v>1591</v>
      </c>
      <c r="B1911" s="14" t="s">
        <v>1592</v>
      </c>
      <c r="C1911" s="13">
        <v>38476906</v>
      </c>
      <c r="D1911" s="13" t="s">
        <v>803</v>
      </c>
      <c r="E1911" s="14" t="s">
        <v>1593</v>
      </c>
      <c r="F1911" s="13"/>
      <c r="G1911" s="13">
        <v>1</v>
      </c>
      <c r="H1911" s="13">
        <v>1</v>
      </c>
      <c r="I1911" s="13">
        <v>1</v>
      </c>
      <c r="J1911" s="13">
        <v>1</v>
      </c>
      <c r="K1911" s="13">
        <v>1</v>
      </c>
      <c r="L1911" s="15" t="s">
        <v>1591</v>
      </c>
      <c r="M1911" s="15" t="s">
        <v>1592</v>
      </c>
    </row>
    <row r="1912" spans="1:13" ht="72">
      <c r="A1912" s="13" t="s">
        <v>6986</v>
      </c>
      <c r="B1912" s="14" t="s">
        <v>6987</v>
      </c>
      <c r="C1912" s="13">
        <v>1998390</v>
      </c>
      <c r="D1912" s="13" t="s">
        <v>803</v>
      </c>
      <c r="E1912" s="14" t="s">
        <v>6988</v>
      </c>
      <c r="F1912" s="13"/>
      <c r="G1912" s="13">
        <v>0</v>
      </c>
      <c r="H1912" s="13">
        <v>0</v>
      </c>
      <c r="I1912" s="13">
        <v>0</v>
      </c>
      <c r="J1912" s="13">
        <v>0</v>
      </c>
      <c r="K1912" s="13">
        <v>0</v>
      </c>
      <c r="L1912" s="15" t="s">
        <v>6986</v>
      </c>
      <c r="M1912" s="15" t="s">
        <v>6987</v>
      </c>
    </row>
    <row r="1913" spans="1:13" ht="72">
      <c r="A1913" s="13" t="s">
        <v>1594</v>
      </c>
      <c r="B1913" s="14" t="s">
        <v>1595</v>
      </c>
      <c r="C1913" s="13">
        <v>38436470</v>
      </c>
      <c r="D1913" s="13" t="s">
        <v>803</v>
      </c>
      <c r="E1913" s="14" t="s">
        <v>1596</v>
      </c>
      <c r="F1913" s="13"/>
      <c r="G1913" s="13">
        <v>1</v>
      </c>
      <c r="H1913" s="13">
        <v>1</v>
      </c>
      <c r="I1913" s="13">
        <v>1</v>
      </c>
      <c r="J1913" s="13">
        <v>1</v>
      </c>
      <c r="K1913" s="13">
        <v>1</v>
      </c>
      <c r="L1913" s="15" t="s">
        <v>1594</v>
      </c>
      <c r="M1913" s="15" t="s">
        <v>1595</v>
      </c>
    </row>
    <row r="1914" spans="1:13" ht="60">
      <c r="A1914" s="13" t="s">
        <v>6989</v>
      </c>
      <c r="B1914" s="14" t="s">
        <v>6990</v>
      </c>
      <c r="C1914" s="13">
        <v>1998294</v>
      </c>
      <c r="D1914" s="13" t="s">
        <v>803</v>
      </c>
      <c r="E1914" s="14" t="s">
        <v>6991</v>
      </c>
      <c r="F1914" s="13"/>
      <c r="G1914" s="13">
        <v>0</v>
      </c>
      <c r="H1914" s="13">
        <v>0</v>
      </c>
      <c r="I1914" s="13">
        <v>0</v>
      </c>
      <c r="J1914" s="13">
        <v>0</v>
      </c>
      <c r="K1914" s="13">
        <v>0</v>
      </c>
      <c r="L1914" s="15" t="s">
        <v>6989</v>
      </c>
      <c r="M1914" s="15" t="s">
        <v>6990</v>
      </c>
    </row>
    <row r="1915" spans="1:13" ht="60">
      <c r="A1915" s="13" t="s">
        <v>6992</v>
      </c>
      <c r="B1915" s="14" t="s">
        <v>6993</v>
      </c>
      <c r="C1915" s="13">
        <v>38412224</v>
      </c>
      <c r="D1915" s="13" t="s">
        <v>803</v>
      </c>
      <c r="E1915" s="14" t="s">
        <v>6994</v>
      </c>
      <c r="F1915" s="13"/>
      <c r="G1915" s="13">
        <v>0</v>
      </c>
      <c r="H1915" s="13">
        <v>0</v>
      </c>
      <c r="I1915" s="13">
        <v>0</v>
      </c>
      <c r="J1915" s="13">
        <v>0</v>
      </c>
      <c r="K1915" s="13">
        <v>0</v>
      </c>
      <c r="L1915" s="15" t="s">
        <v>6992</v>
      </c>
      <c r="M1915" s="15" t="s">
        <v>6993</v>
      </c>
    </row>
    <row r="1916" spans="1:13" ht="60">
      <c r="A1916" s="13" t="s">
        <v>6995</v>
      </c>
      <c r="B1916" s="14" t="s">
        <v>6996</v>
      </c>
      <c r="C1916" s="13" t="s">
        <v>19</v>
      </c>
      <c r="D1916" s="13" t="s">
        <v>803</v>
      </c>
      <c r="E1916" s="14" t="s">
        <v>6997</v>
      </c>
      <c r="F1916" s="13"/>
      <c r="G1916" s="13">
        <v>0</v>
      </c>
      <c r="H1916" s="13">
        <v>0</v>
      </c>
      <c r="I1916" s="13">
        <v>0</v>
      </c>
      <c r="J1916" s="13">
        <v>0</v>
      </c>
      <c r="K1916" s="13">
        <v>0</v>
      </c>
      <c r="L1916" s="15" t="s">
        <v>6995</v>
      </c>
      <c r="M1916" s="15" t="s">
        <v>6996</v>
      </c>
    </row>
    <row r="1917" spans="1:13" ht="60">
      <c r="A1917" s="13" t="s">
        <v>6998</v>
      </c>
      <c r="B1917" s="14" t="s">
        <v>6999</v>
      </c>
      <c r="C1917" s="13">
        <v>1998288</v>
      </c>
      <c r="D1917" s="13" t="s">
        <v>803</v>
      </c>
      <c r="E1917" s="14" t="s">
        <v>7000</v>
      </c>
      <c r="F1917" s="13"/>
      <c r="G1917" s="13">
        <v>0</v>
      </c>
      <c r="H1917" s="13">
        <v>0</v>
      </c>
      <c r="I1917" s="13">
        <v>0</v>
      </c>
      <c r="J1917" s="13">
        <v>0</v>
      </c>
      <c r="K1917" s="13">
        <v>0</v>
      </c>
      <c r="L1917" s="15" t="s">
        <v>6998</v>
      </c>
      <c r="M1917" s="15" t="s">
        <v>6999</v>
      </c>
    </row>
    <row r="1918" spans="1:13" ht="60">
      <c r="A1918" s="13" t="s">
        <v>7001</v>
      </c>
      <c r="B1918" s="14" t="s">
        <v>6999</v>
      </c>
      <c r="C1918" s="13">
        <v>1998288</v>
      </c>
      <c r="D1918" s="13" t="s">
        <v>803</v>
      </c>
      <c r="E1918" s="14" t="s">
        <v>7000</v>
      </c>
      <c r="F1918" s="13"/>
      <c r="G1918" s="13">
        <v>0</v>
      </c>
      <c r="H1918" s="13">
        <v>0</v>
      </c>
      <c r="I1918" s="13">
        <v>0</v>
      </c>
      <c r="J1918" s="13">
        <v>0</v>
      </c>
      <c r="K1918" s="13">
        <v>0</v>
      </c>
      <c r="L1918" s="15" t="s">
        <v>7001</v>
      </c>
      <c r="M1918" s="15" t="s">
        <v>6999</v>
      </c>
    </row>
    <row r="1919" spans="1:13" ht="60">
      <c r="A1919" s="13" t="s">
        <v>1597</v>
      </c>
      <c r="B1919" s="14" t="s">
        <v>1598</v>
      </c>
      <c r="C1919" s="13">
        <v>37650241</v>
      </c>
      <c r="D1919" s="13" t="s">
        <v>803</v>
      </c>
      <c r="E1919" s="14" t="s">
        <v>1599</v>
      </c>
      <c r="F1919" s="13"/>
      <c r="G1919" s="13">
        <v>1</v>
      </c>
      <c r="H1919" s="13">
        <v>1</v>
      </c>
      <c r="I1919" s="13">
        <v>1</v>
      </c>
      <c r="J1919" s="13">
        <v>1</v>
      </c>
      <c r="K1919" s="13">
        <v>1</v>
      </c>
      <c r="L1919" s="15" t="s">
        <v>1597</v>
      </c>
      <c r="M1919" s="15" t="s">
        <v>1598</v>
      </c>
    </row>
    <row r="1920" spans="1:13" ht="72">
      <c r="A1920" s="13" t="s">
        <v>1600</v>
      </c>
      <c r="B1920" s="14" t="s">
        <v>1601</v>
      </c>
      <c r="C1920" s="13">
        <v>41496257</v>
      </c>
      <c r="D1920" s="13" t="s">
        <v>803</v>
      </c>
      <c r="E1920" s="14" t="s">
        <v>1602</v>
      </c>
      <c r="F1920" s="13"/>
      <c r="G1920" s="13">
        <v>1</v>
      </c>
      <c r="H1920" s="13">
        <v>1</v>
      </c>
      <c r="I1920" s="13">
        <v>1</v>
      </c>
      <c r="J1920" s="13">
        <v>1</v>
      </c>
      <c r="K1920" s="13">
        <v>1</v>
      </c>
      <c r="L1920" s="15" t="s">
        <v>1600</v>
      </c>
      <c r="M1920" s="15" t="s">
        <v>1601</v>
      </c>
    </row>
    <row r="1921" spans="1:13" ht="60">
      <c r="A1921" s="13" t="s">
        <v>7002</v>
      </c>
      <c r="B1921" s="14" t="s">
        <v>7003</v>
      </c>
      <c r="C1921" s="13">
        <v>38442712</v>
      </c>
      <c r="D1921" s="13" t="s">
        <v>803</v>
      </c>
      <c r="E1921" s="14" t="s">
        <v>7004</v>
      </c>
      <c r="F1921" s="13"/>
      <c r="G1921" s="13">
        <v>0</v>
      </c>
      <c r="H1921" s="13">
        <v>0</v>
      </c>
      <c r="I1921" s="13">
        <v>0</v>
      </c>
      <c r="J1921" s="13">
        <v>0</v>
      </c>
      <c r="K1921" s="13">
        <v>0</v>
      </c>
      <c r="L1921" s="15" t="s">
        <v>7002</v>
      </c>
      <c r="M1921" s="15" t="s">
        <v>7003</v>
      </c>
    </row>
    <row r="1922" spans="1:13" ht="60">
      <c r="A1922" s="13" t="s">
        <v>7005</v>
      </c>
      <c r="B1922" s="14" t="s">
        <v>7006</v>
      </c>
      <c r="C1922" s="13">
        <v>1998265</v>
      </c>
      <c r="D1922" s="13" t="s">
        <v>803</v>
      </c>
      <c r="E1922" s="14" t="s">
        <v>7004</v>
      </c>
      <c r="F1922" s="13"/>
      <c r="G1922" s="13">
        <v>0</v>
      </c>
      <c r="H1922" s="13">
        <v>0</v>
      </c>
      <c r="I1922" s="13">
        <v>0</v>
      </c>
      <c r="J1922" s="13">
        <v>0</v>
      </c>
      <c r="K1922" s="13">
        <v>0</v>
      </c>
      <c r="L1922" s="15" t="s">
        <v>7005</v>
      </c>
      <c r="M1922" s="15" t="s">
        <v>7006</v>
      </c>
    </row>
    <row r="1923" spans="1:13" ht="60">
      <c r="A1923" s="13" t="s">
        <v>7007</v>
      </c>
      <c r="B1923" s="14" t="s">
        <v>7008</v>
      </c>
      <c r="C1923" s="13">
        <v>1998319</v>
      </c>
      <c r="D1923" s="13" t="s">
        <v>803</v>
      </c>
      <c r="E1923" s="14" t="s">
        <v>7009</v>
      </c>
      <c r="F1923" s="13"/>
      <c r="G1923" s="13">
        <v>0</v>
      </c>
      <c r="H1923" s="13">
        <v>0</v>
      </c>
      <c r="I1923" s="13">
        <v>0</v>
      </c>
      <c r="J1923" s="13">
        <v>0</v>
      </c>
      <c r="K1923" s="13">
        <v>0</v>
      </c>
      <c r="L1923" s="15" t="s">
        <v>7007</v>
      </c>
      <c r="M1923" s="15" t="s">
        <v>7008</v>
      </c>
    </row>
    <row r="1924" spans="1:13" ht="60">
      <c r="A1924" s="13" t="s">
        <v>7010</v>
      </c>
      <c r="B1924" s="14" t="s">
        <v>7011</v>
      </c>
      <c r="C1924" s="13" t="s">
        <v>19</v>
      </c>
      <c r="D1924" s="13" t="s">
        <v>803</v>
      </c>
      <c r="E1924" s="14" t="s">
        <v>7012</v>
      </c>
      <c r="F1924" s="13"/>
      <c r="G1924" s="13">
        <v>0</v>
      </c>
      <c r="H1924" s="13">
        <v>0</v>
      </c>
      <c r="I1924" s="13">
        <v>0</v>
      </c>
      <c r="J1924" s="13">
        <v>0</v>
      </c>
      <c r="K1924" s="13">
        <v>0</v>
      </c>
      <c r="L1924" s="15" t="s">
        <v>7010</v>
      </c>
      <c r="M1924" s="15" t="s">
        <v>7011</v>
      </c>
    </row>
    <row r="1925" spans="1:13" ht="60">
      <c r="A1925" s="13" t="s">
        <v>7013</v>
      </c>
      <c r="B1925" s="14" t="s">
        <v>7014</v>
      </c>
      <c r="C1925" s="13" t="s">
        <v>19</v>
      </c>
      <c r="D1925" s="13" t="s">
        <v>803</v>
      </c>
      <c r="E1925" s="14" t="s">
        <v>7015</v>
      </c>
      <c r="F1925" s="13"/>
      <c r="G1925" s="13">
        <v>0</v>
      </c>
      <c r="H1925" s="13">
        <v>0</v>
      </c>
      <c r="I1925" s="13">
        <v>0</v>
      </c>
      <c r="J1925" s="13">
        <v>0</v>
      </c>
      <c r="K1925" s="13">
        <v>0</v>
      </c>
      <c r="L1925" s="15" t="s">
        <v>7013</v>
      </c>
      <c r="M1925" s="15" t="s">
        <v>7014</v>
      </c>
    </row>
    <row r="1926" spans="1:13" ht="60">
      <c r="A1926" s="13" t="s">
        <v>7016</v>
      </c>
      <c r="B1926" s="14" t="s">
        <v>1604</v>
      </c>
      <c r="C1926" s="13">
        <v>38505313</v>
      </c>
      <c r="D1926" s="13" t="s">
        <v>803</v>
      </c>
      <c r="E1926" s="14" t="s">
        <v>1605</v>
      </c>
      <c r="F1926" s="13"/>
      <c r="G1926" s="13">
        <v>0</v>
      </c>
      <c r="H1926" s="13">
        <v>0</v>
      </c>
      <c r="I1926" s="13">
        <v>0</v>
      </c>
      <c r="J1926" s="13">
        <v>0</v>
      </c>
      <c r="K1926" s="13">
        <v>0</v>
      </c>
      <c r="L1926" s="15" t="s">
        <v>7016</v>
      </c>
      <c r="M1926" s="15" t="s">
        <v>1604</v>
      </c>
    </row>
    <row r="1927" spans="1:13" ht="60">
      <c r="A1927" s="13" t="s">
        <v>1603</v>
      </c>
      <c r="B1927" s="14" t="s">
        <v>1604</v>
      </c>
      <c r="C1927" s="13">
        <v>38505313</v>
      </c>
      <c r="D1927" s="13" t="s">
        <v>803</v>
      </c>
      <c r="E1927" s="14" t="s">
        <v>1605</v>
      </c>
      <c r="F1927" s="13"/>
      <c r="G1927" s="13">
        <v>1</v>
      </c>
      <c r="H1927" s="13">
        <v>1</v>
      </c>
      <c r="I1927" s="13">
        <v>1</v>
      </c>
      <c r="J1927" s="13">
        <v>1</v>
      </c>
      <c r="K1927" s="13">
        <v>1</v>
      </c>
      <c r="L1927" s="15" t="s">
        <v>1603</v>
      </c>
      <c r="M1927" s="15" t="s">
        <v>1604</v>
      </c>
    </row>
    <row r="1928" spans="1:13" ht="60">
      <c r="A1928" s="13" t="s">
        <v>7017</v>
      </c>
      <c r="B1928" s="14" t="s">
        <v>7018</v>
      </c>
      <c r="C1928" s="13">
        <v>34712085</v>
      </c>
      <c r="D1928" s="13" t="s">
        <v>803</v>
      </c>
      <c r="E1928" s="14" t="s">
        <v>7019</v>
      </c>
      <c r="F1928" s="13"/>
      <c r="G1928" s="13">
        <v>0</v>
      </c>
      <c r="H1928" s="13">
        <v>0</v>
      </c>
      <c r="I1928" s="13">
        <v>0</v>
      </c>
      <c r="J1928" s="13">
        <v>0</v>
      </c>
      <c r="K1928" s="13">
        <v>0</v>
      </c>
      <c r="L1928" s="15" t="s">
        <v>7017</v>
      </c>
      <c r="M1928" s="15" t="s">
        <v>7018</v>
      </c>
    </row>
    <row r="1929" spans="1:13" ht="60">
      <c r="A1929" s="13" t="s">
        <v>7020</v>
      </c>
      <c r="B1929" s="14" t="s">
        <v>7021</v>
      </c>
      <c r="C1929" s="13">
        <v>1998302</v>
      </c>
      <c r="D1929" s="13" t="s">
        <v>803</v>
      </c>
      <c r="E1929" s="14" t="s">
        <v>7022</v>
      </c>
      <c r="F1929" s="13"/>
      <c r="G1929" s="13">
        <v>0</v>
      </c>
      <c r="H1929" s="13">
        <v>0</v>
      </c>
      <c r="I1929" s="13">
        <v>0</v>
      </c>
      <c r="J1929" s="13">
        <v>0</v>
      </c>
      <c r="K1929" s="13">
        <v>0</v>
      </c>
      <c r="L1929" s="15" t="s">
        <v>7020</v>
      </c>
      <c r="M1929" s="15" t="s">
        <v>7021</v>
      </c>
    </row>
    <row r="1930" spans="1:13" ht="60">
      <c r="A1930" s="13" t="s">
        <v>7023</v>
      </c>
      <c r="B1930" s="14" t="s">
        <v>7024</v>
      </c>
      <c r="C1930" s="13">
        <v>38458892</v>
      </c>
      <c r="D1930" s="13" t="s">
        <v>803</v>
      </c>
      <c r="E1930" s="14" t="s">
        <v>7022</v>
      </c>
      <c r="F1930" s="13"/>
      <c r="G1930" s="13">
        <v>0</v>
      </c>
      <c r="H1930" s="13">
        <v>0</v>
      </c>
      <c r="I1930" s="13">
        <v>0</v>
      </c>
      <c r="J1930" s="13">
        <v>0</v>
      </c>
      <c r="K1930" s="13">
        <v>0</v>
      </c>
      <c r="L1930" s="15" t="s">
        <v>7023</v>
      </c>
      <c r="M1930" s="15" t="s">
        <v>7024</v>
      </c>
    </row>
    <row r="1931" spans="1:13" ht="84">
      <c r="A1931" s="13" t="s">
        <v>1606</v>
      </c>
      <c r="B1931" s="14" t="s">
        <v>1607</v>
      </c>
      <c r="C1931" s="13">
        <v>38037938</v>
      </c>
      <c r="D1931" s="13" t="s">
        <v>803</v>
      </c>
      <c r="E1931" s="14" t="s">
        <v>1608</v>
      </c>
      <c r="F1931" s="13"/>
      <c r="G1931" s="13">
        <v>1</v>
      </c>
      <c r="H1931" s="13">
        <v>1</v>
      </c>
      <c r="I1931" s="13">
        <v>1</v>
      </c>
      <c r="J1931" s="13">
        <v>1</v>
      </c>
      <c r="K1931" s="13">
        <v>1</v>
      </c>
      <c r="L1931" s="15" t="s">
        <v>1606</v>
      </c>
      <c r="M1931" s="15" t="s">
        <v>1607</v>
      </c>
    </row>
    <row r="1932" spans="1:13" ht="60">
      <c r="A1932" s="13" t="s">
        <v>7025</v>
      </c>
      <c r="B1932" s="14" t="s">
        <v>7026</v>
      </c>
      <c r="C1932" s="13">
        <v>1998271</v>
      </c>
      <c r="D1932" s="13" t="s">
        <v>803</v>
      </c>
      <c r="E1932" s="14" t="s">
        <v>7027</v>
      </c>
      <c r="F1932" s="13"/>
      <c r="G1932" s="13">
        <v>0</v>
      </c>
      <c r="H1932" s="13">
        <v>0</v>
      </c>
      <c r="I1932" s="13">
        <v>0</v>
      </c>
      <c r="J1932" s="13">
        <v>0</v>
      </c>
      <c r="K1932" s="13">
        <v>0</v>
      </c>
      <c r="L1932" s="15" t="s">
        <v>7025</v>
      </c>
      <c r="M1932" s="15" t="s">
        <v>7026</v>
      </c>
    </row>
    <row r="1933" spans="1:13" ht="60">
      <c r="A1933" s="13" t="s">
        <v>7028</v>
      </c>
      <c r="B1933" s="14" t="s">
        <v>7029</v>
      </c>
      <c r="C1933" s="13" t="s">
        <v>19</v>
      </c>
      <c r="D1933" s="13" t="s">
        <v>803</v>
      </c>
      <c r="E1933" s="14" t="s">
        <v>7030</v>
      </c>
      <c r="F1933" s="13"/>
      <c r="G1933" s="13">
        <v>0</v>
      </c>
      <c r="H1933" s="13">
        <v>0</v>
      </c>
      <c r="I1933" s="13">
        <v>0</v>
      </c>
      <c r="J1933" s="13">
        <v>0</v>
      </c>
      <c r="K1933" s="13">
        <v>0</v>
      </c>
      <c r="L1933" s="15" t="s">
        <v>7028</v>
      </c>
      <c r="M1933" s="15" t="s">
        <v>7029</v>
      </c>
    </row>
    <row r="1934" spans="1:13" ht="60">
      <c r="A1934" s="13" t="s">
        <v>1609</v>
      </c>
      <c r="B1934" s="14" t="s">
        <v>1610</v>
      </c>
      <c r="C1934" s="13">
        <v>42068988</v>
      </c>
      <c r="D1934" s="13" t="s">
        <v>803</v>
      </c>
      <c r="E1934" s="14" t="s">
        <v>1611</v>
      </c>
      <c r="F1934" s="13"/>
      <c r="G1934" s="13">
        <v>1</v>
      </c>
      <c r="H1934" s="13">
        <v>1</v>
      </c>
      <c r="I1934" s="13">
        <v>1</v>
      </c>
      <c r="J1934" s="13">
        <v>1</v>
      </c>
      <c r="K1934" s="13">
        <v>1</v>
      </c>
      <c r="L1934" s="15" t="s">
        <v>1609</v>
      </c>
      <c r="M1934" s="15" t="s">
        <v>1610</v>
      </c>
    </row>
    <row r="1935" spans="1:13" ht="48">
      <c r="A1935" s="13" t="s">
        <v>7031</v>
      </c>
      <c r="B1935" s="14" t="s">
        <v>7032</v>
      </c>
      <c r="C1935" s="13">
        <v>33850812</v>
      </c>
      <c r="D1935" s="13" t="s">
        <v>803</v>
      </c>
      <c r="E1935" s="14" t="s">
        <v>7033</v>
      </c>
      <c r="F1935" s="13"/>
      <c r="G1935" s="13">
        <v>0</v>
      </c>
      <c r="H1935" s="13">
        <v>0</v>
      </c>
      <c r="I1935" s="13">
        <v>0</v>
      </c>
      <c r="J1935" s="13">
        <v>0</v>
      </c>
      <c r="K1935" s="13">
        <v>0</v>
      </c>
      <c r="L1935" s="15" t="s">
        <v>7031</v>
      </c>
      <c r="M1935" s="15" t="s">
        <v>7032</v>
      </c>
    </row>
    <row r="1936" spans="1:13" ht="60">
      <c r="A1936" s="13" t="s">
        <v>1612</v>
      </c>
      <c r="B1936" s="14" t="s">
        <v>1613</v>
      </c>
      <c r="C1936" s="13">
        <v>39067895</v>
      </c>
      <c r="D1936" s="13" t="s">
        <v>1614</v>
      </c>
      <c r="E1936" s="14" t="s">
        <v>1615</v>
      </c>
      <c r="F1936" s="13"/>
      <c r="G1936" s="13">
        <v>0</v>
      </c>
      <c r="H1936" s="13">
        <v>0</v>
      </c>
      <c r="I1936" s="13">
        <v>0</v>
      </c>
      <c r="J1936" s="13">
        <v>0</v>
      </c>
      <c r="K1936" s="13">
        <v>3</v>
      </c>
      <c r="L1936" s="15" t="s">
        <v>1612</v>
      </c>
      <c r="M1936" s="15" t="s">
        <v>1613</v>
      </c>
    </row>
    <row r="1937" spans="1:13" ht="48">
      <c r="A1937" s="13" t="s">
        <v>7034</v>
      </c>
      <c r="B1937" s="14" t="s">
        <v>7035</v>
      </c>
      <c r="C1937" s="13">
        <v>1998615</v>
      </c>
      <c r="D1937" s="13" t="s">
        <v>1614</v>
      </c>
      <c r="E1937" s="14" t="s">
        <v>7036</v>
      </c>
      <c r="F1937" s="13"/>
      <c r="G1937" s="13">
        <v>0</v>
      </c>
      <c r="H1937" s="13">
        <v>0</v>
      </c>
      <c r="I1937" s="13">
        <v>0</v>
      </c>
      <c r="J1937" s="13">
        <v>0</v>
      </c>
      <c r="K1937" s="13">
        <v>0</v>
      </c>
      <c r="L1937" s="15" t="s">
        <v>7034</v>
      </c>
      <c r="M1937" s="15" t="s">
        <v>7035</v>
      </c>
    </row>
    <row r="1938" spans="1:13" ht="60">
      <c r="A1938" s="13" t="s">
        <v>7037</v>
      </c>
      <c r="B1938" s="14" t="s">
        <v>6172</v>
      </c>
      <c r="C1938" s="13">
        <v>38407591</v>
      </c>
      <c r="D1938" s="13" t="s">
        <v>1614</v>
      </c>
      <c r="E1938" s="14" t="s">
        <v>7036</v>
      </c>
      <c r="F1938" s="13"/>
      <c r="G1938" s="13">
        <v>0</v>
      </c>
      <c r="H1938" s="13">
        <v>0</v>
      </c>
      <c r="I1938" s="13">
        <v>0</v>
      </c>
      <c r="J1938" s="13">
        <v>0</v>
      </c>
      <c r="K1938" s="13">
        <v>0</v>
      </c>
      <c r="L1938" s="15" t="s">
        <v>7037</v>
      </c>
      <c r="M1938" s="15" t="s">
        <v>6172</v>
      </c>
    </row>
    <row r="1939" spans="1:13" ht="60">
      <c r="A1939" s="13" t="s">
        <v>6173</v>
      </c>
      <c r="B1939" s="14" t="s">
        <v>6174</v>
      </c>
      <c r="C1939" s="13">
        <v>1998638</v>
      </c>
      <c r="D1939" s="13" t="s">
        <v>1614</v>
      </c>
      <c r="E1939" s="14" t="s">
        <v>6175</v>
      </c>
      <c r="F1939" s="13"/>
      <c r="G1939" s="13">
        <v>0</v>
      </c>
      <c r="H1939" s="13">
        <v>0</v>
      </c>
      <c r="I1939" s="13">
        <v>0</v>
      </c>
      <c r="J1939" s="13">
        <v>0</v>
      </c>
      <c r="K1939" s="13">
        <v>0</v>
      </c>
      <c r="L1939" s="15" t="s">
        <v>6173</v>
      </c>
      <c r="M1939" s="15" t="s">
        <v>6174</v>
      </c>
    </row>
    <row r="1940" spans="1:13" ht="60">
      <c r="A1940" s="13" t="s">
        <v>1616</v>
      </c>
      <c r="B1940" s="14" t="s">
        <v>1617</v>
      </c>
      <c r="C1940" s="13">
        <v>38661186</v>
      </c>
      <c r="D1940" s="13" t="s">
        <v>1614</v>
      </c>
      <c r="E1940" s="14" t="s">
        <v>1618</v>
      </c>
      <c r="F1940" s="13"/>
      <c r="G1940" s="13">
        <v>1</v>
      </c>
      <c r="H1940" s="13">
        <v>1</v>
      </c>
      <c r="I1940" s="13">
        <v>1</v>
      </c>
      <c r="J1940" s="13">
        <v>1</v>
      </c>
      <c r="K1940" s="13">
        <v>2</v>
      </c>
      <c r="L1940" s="15" t="s">
        <v>1616</v>
      </c>
      <c r="M1940" s="15" t="s">
        <v>1617</v>
      </c>
    </row>
    <row r="1941" spans="1:13" ht="48">
      <c r="A1941" s="13" t="s">
        <v>6176</v>
      </c>
      <c r="B1941" s="14" t="s">
        <v>6177</v>
      </c>
      <c r="C1941" s="13">
        <v>1998644</v>
      </c>
      <c r="D1941" s="13" t="s">
        <v>1614</v>
      </c>
      <c r="E1941" s="14" t="s">
        <v>6178</v>
      </c>
      <c r="F1941" s="13"/>
      <c r="G1941" s="13">
        <v>0</v>
      </c>
      <c r="H1941" s="13">
        <v>0</v>
      </c>
      <c r="I1941" s="13">
        <v>0</v>
      </c>
      <c r="J1941" s="13">
        <v>0</v>
      </c>
      <c r="K1941" s="13">
        <v>0</v>
      </c>
      <c r="L1941" s="15" t="s">
        <v>6176</v>
      </c>
      <c r="M1941" s="15" t="s">
        <v>6177</v>
      </c>
    </row>
    <row r="1942" spans="1:13" ht="48">
      <c r="A1942" s="13" t="s">
        <v>6179</v>
      </c>
      <c r="B1942" s="14" t="s">
        <v>6180</v>
      </c>
      <c r="C1942" s="13" t="s">
        <v>19</v>
      </c>
      <c r="D1942" s="13" t="s">
        <v>1614</v>
      </c>
      <c r="E1942" s="14" t="s">
        <v>6181</v>
      </c>
      <c r="F1942" s="13"/>
      <c r="G1942" s="13">
        <v>0</v>
      </c>
      <c r="H1942" s="13">
        <v>0</v>
      </c>
      <c r="I1942" s="13">
        <v>0</v>
      </c>
      <c r="J1942" s="13">
        <v>0</v>
      </c>
      <c r="K1942" s="13">
        <v>0</v>
      </c>
      <c r="L1942" s="15" t="s">
        <v>6179</v>
      </c>
      <c r="M1942" s="15" t="s">
        <v>6180</v>
      </c>
    </row>
    <row r="1943" spans="1:13" ht="60">
      <c r="A1943" s="13" t="s">
        <v>1619</v>
      </c>
      <c r="B1943" s="14" t="s">
        <v>1620</v>
      </c>
      <c r="C1943" s="13">
        <v>40196816</v>
      </c>
      <c r="D1943" s="13" t="s">
        <v>1614</v>
      </c>
      <c r="E1943" s="14" t="s">
        <v>1621</v>
      </c>
      <c r="F1943" s="13"/>
      <c r="G1943" s="13">
        <v>0</v>
      </c>
      <c r="H1943" s="13">
        <v>0</v>
      </c>
      <c r="I1943" s="13">
        <v>1</v>
      </c>
      <c r="J1943" s="13">
        <v>0</v>
      </c>
      <c r="K1943" s="13">
        <v>2</v>
      </c>
      <c r="L1943" s="15" t="s">
        <v>1619</v>
      </c>
      <c r="M1943" s="15" t="s">
        <v>1620</v>
      </c>
    </row>
    <row r="1944" spans="1:13" ht="60">
      <c r="A1944" s="13" t="s">
        <v>6182</v>
      </c>
      <c r="B1944" s="14" t="s">
        <v>6183</v>
      </c>
      <c r="C1944" s="13">
        <v>1998650</v>
      </c>
      <c r="D1944" s="13" t="s">
        <v>1614</v>
      </c>
      <c r="E1944" s="14" t="s">
        <v>1624</v>
      </c>
      <c r="F1944" s="13"/>
      <c r="G1944" s="13">
        <v>0</v>
      </c>
      <c r="H1944" s="13">
        <v>0</v>
      </c>
      <c r="I1944" s="13">
        <v>0</v>
      </c>
      <c r="J1944" s="13">
        <v>0</v>
      </c>
      <c r="K1944" s="13">
        <v>0</v>
      </c>
      <c r="L1944" s="15" t="s">
        <v>6182</v>
      </c>
      <c r="M1944" s="15" t="s">
        <v>6183</v>
      </c>
    </row>
    <row r="1945" spans="1:13" ht="72">
      <c r="A1945" s="13" t="s">
        <v>1622</v>
      </c>
      <c r="B1945" s="14" t="s">
        <v>1623</v>
      </c>
      <c r="C1945" s="13">
        <v>38822156</v>
      </c>
      <c r="D1945" s="13" t="s">
        <v>1614</v>
      </c>
      <c r="E1945" s="14" t="s">
        <v>1624</v>
      </c>
      <c r="F1945" s="13"/>
      <c r="G1945" s="13">
        <v>0</v>
      </c>
      <c r="H1945" s="13">
        <v>0</v>
      </c>
      <c r="I1945" s="13">
        <v>1</v>
      </c>
      <c r="J1945" s="13">
        <v>1</v>
      </c>
      <c r="K1945" s="13">
        <v>3</v>
      </c>
      <c r="L1945" s="15" t="s">
        <v>1622</v>
      </c>
      <c r="M1945" s="15" t="s">
        <v>1623</v>
      </c>
    </row>
    <row r="1946" spans="1:13" ht="60">
      <c r="A1946" s="13" t="s">
        <v>1625</v>
      </c>
      <c r="B1946" s="14" t="s">
        <v>1626</v>
      </c>
      <c r="C1946" s="13">
        <v>41886843</v>
      </c>
      <c r="D1946" s="13" t="s">
        <v>1614</v>
      </c>
      <c r="E1946" s="14" t="s">
        <v>1627</v>
      </c>
      <c r="F1946" s="13"/>
      <c r="G1946" s="13">
        <v>0</v>
      </c>
      <c r="H1946" s="13">
        <v>0</v>
      </c>
      <c r="I1946" s="13">
        <v>1</v>
      </c>
      <c r="J1946" s="13">
        <v>0</v>
      </c>
      <c r="K1946" s="13">
        <v>1</v>
      </c>
      <c r="L1946" s="15" t="s">
        <v>1625</v>
      </c>
      <c r="M1946" s="15" t="s">
        <v>1626</v>
      </c>
    </row>
    <row r="1947" spans="1:13" ht="60">
      <c r="A1947" s="13" t="s">
        <v>6184</v>
      </c>
      <c r="B1947" s="14" t="s">
        <v>6185</v>
      </c>
      <c r="C1947" s="13" t="s">
        <v>19</v>
      </c>
      <c r="D1947" s="13" t="s">
        <v>1614</v>
      </c>
      <c r="E1947" s="14" t="s">
        <v>6186</v>
      </c>
      <c r="F1947" s="13"/>
      <c r="G1947" s="13">
        <v>0</v>
      </c>
      <c r="H1947" s="13">
        <v>0</v>
      </c>
      <c r="I1947" s="13">
        <v>0</v>
      </c>
      <c r="J1947" s="13">
        <v>0</v>
      </c>
      <c r="K1947" s="13">
        <v>0</v>
      </c>
      <c r="L1947" s="15" t="s">
        <v>6184</v>
      </c>
      <c r="M1947" s="15" t="s">
        <v>6185</v>
      </c>
    </row>
    <row r="1948" spans="1:13" ht="72">
      <c r="A1948" s="13" t="s">
        <v>6187</v>
      </c>
      <c r="B1948" s="14" t="s">
        <v>6188</v>
      </c>
      <c r="C1948" s="13">
        <v>36172988</v>
      </c>
      <c r="D1948" s="13" t="s">
        <v>1614</v>
      </c>
      <c r="E1948" s="14" t="s">
        <v>6189</v>
      </c>
      <c r="F1948" s="13"/>
      <c r="G1948" s="13">
        <v>0</v>
      </c>
      <c r="H1948" s="13">
        <v>0</v>
      </c>
      <c r="I1948" s="13">
        <v>0</v>
      </c>
      <c r="J1948" s="13">
        <v>0</v>
      </c>
      <c r="K1948" s="13">
        <v>0</v>
      </c>
      <c r="L1948" s="15" t="s">
        <v>6187</v>
      </c>
      <c r="M1948" s="15" t="s">
        <v>6188</v>
      </c>
    </row>
    <row r="1949" spans="1:13" ht="48">
      <c r="A1949" s="13" t="s">
        <v>6190</v>
      </c>
      <c r="B1949" s="14" t="s">
        <v>6191</v>
      </c>
      <c r="C1949" s="13">
        <v>1998684</v>
      </c>
      <c r="D1949" s="13" t="s">
        <v>1614</v>
      </c>
      <c r="E1949" s="14" t="s">
        <v>6192</v>
      </c>
      <c r="F1949" s="13"/>
      <c r="G1949" s="13">
        <v>0</v>
      </c>
      <c r="H1949" s="13">
        <v>0</v>
      </c>
      <c r="I1949" s="13">
        <v>0</v>
      </c>
      <c r="J1949" s="13">
        <v>0</v>
      </c>
      <c r="K1949" s="13">
        <v>0</v>
      </c>
      <c r="L1949" s="15" t="s">
        <v>6190</v>
      </c>
      <c r="M1949" s="15" t="s">
        <v>6191</v>
      </c>
    </row>
    <row r="1950" spans="1:13" ht="72">
      <c r="A1950" s="13" t="s">
        <v>6193</v>
      </c>
      <c r="B1950" s="14" t="s">
        <v>6194</v>
      </c>
      <c r="C1950" s="13">
        <v>1998667</v>
      </c>
      <c r="D1950" s="13" t="s">
        <v>1614</v>
      </c>
      <c r="E1950" s="14" t="s">
        <v>6195</v>
      </c>
      <c r="F1950" s="13"/>
      <c r="G1950" s="13">
        <v>0</v>
      </c>
      <c r="H1950" s="13">
        <v>0</v>
      </c>
      <c r="I1950" s="13">
        <v>0</v>
      </c>
      <c r="J1950" s="13">
        <v>0</v>
      </c>
      <c r="K1950" s="13">
        <v>0</v>
      </c>
      <c r="L1950" s="15" t="s">
        <v>6193</v>
      </c>
      <c r="M1950" s="15" t="s">
        <v>6194</v>
      </c>
    </row>
    <row r="1951" spans="1:13" ht="60">
      <c r="A1951" s="13" t="s">
        <v>6196</v>
      </c>
      <c r="B1951" s="14" t="s">
        <v>6197</v>
      </c>
      <c r="C1951" s="13">
        <v>5446568</v>
      </c>
      <c r="D1951" s="13" t="s">
        <v>1614</v>
      </c>
      <c r="E1951" s="14" t="s">
        <v>6198</v>
      </c>
      <c r="F1951" s="13"/>
      <c r="G1951" s="13">
        <v>0</v>
      </c>
      <c r="H1951" s="13">
        <v>0</v>
      </c>
      <c r="I1951" s="13">
        <v>0</v>
      </c>
      <c r="J1951" s="13">
        <v>0</v>
      </c>
      <c r="K1951" s="13">
        <v>0</v>
      </c>
      <c r="L1951" s="15" t="s">
        <v>6196</v>
      </c>
      <c r="M1951" s="15" t="s">
        <v>6197</v>
      </c>
    </row>
    <row r="1952" spans="1:13" ht="72">
      <c r="A1952" s="13" t="s">
        <v>1628</v>
      </c>
      <c r="B1952" s="14" t="s">
        <v>1629</v>
      </c>
      <c r="C1952" s="13">
        <v>42368260</v>
      </c>
      <c r="D1952" s="13" t="s">
        <v>1614</v>
      </c>
      <c r="E1952" s="14" t="s">
        <v>1630</v>
      </c>
      <c r="F1952" s="13"/>
      <c r="G1952" s="13">
        <v>1</v>
      </c>
      <c r="H1952" s="13">
        <v>1</v>
      </c>
      <c r="I1952" s="13">
        <v>1</v>
      </c>
      <c r="J1952" s="13">
        <v>1</v>
      </c>
      <c r="K1952" s="13">
        <v>2</v>
      </c>
      <c r="L1952" s="15" t="s">
        <v>1628</v>
      </c>
      <c r="M1952" s="15" t="s">
        <v>1629</v>
      </c>
    </row>
    <row r="1953" spans="1:13" ht="56.25">
      <c r="A1953" s="13" t="s">
        <v>6199</v>
      </c>
      <c r="B1953" s="29" t="s">
        <v>1717</v>
      </c>
      <c r="C1953" s="13">
        <v>1998704</v>
      </c>
      <c r="D1953" s="13" t="s">
        <v>1614</v>
      </c>
      <c r="E1953" s="14" t="s">
        <v>6200</v>
      </c>
      <c r="F1953" s="13"/>
      <c r="G1953" s="13">
        <v>0</v>
      </c>
      <c r="H1953" s="13">
        <v>0</v>
      </c>
      <c r="I1953" s="13">
        <v>0</v>
      </c>
      <c r="J1953" s="13">
        <v>0</v>
      </c>
      <c r="K1953" s="13">
        <v>0</v>
      </c>
      <c r="L1953" s="15" t="s">
        <v>6199</v>
      </c>
      <c r="M1953" s="30" t="s">
        <v>1717</v>
      </c>
    </row>
    <row r="1954" spans="1:13" ht="60">
      <c r="A1954" s="13" t="s">
        <v>6201</v>
      </c>
      <c r="B1954" s="14" t="s">
        <v>6202</v>
      </c>
      <c r="C1954" s="13">
        <v>41100920</v>
      </c>
      <c r="D1954" s="13" t="s">
        <v>1614</v>
      </c>
      <c r="E1954" s="14" t="s">
        <v>6203</v>
      </c>
      <c r="F1954" s="13"/>
      <c r="G1954" s="13">
        <v>0</v>
      </c>
      <c r="H1954" s="13">
        <v>0</v>
      </c>
      <c r="I1954" s="13">
        <v>0</v>
      </c>
      <c r="J1954" s="13">
        <v>0</v>
      </c>
      <c r="K1954" s="13">
        <v>1</v>
      </c>
      <c r="L1954" s="15" t="s">
        <v>6201</v>
      </c>
      <c r="M1954" s="15" t="s">
        <v>6202</v>
      </c>
    </row>
    <row r="1955" spans="1:13" ht="48">
      <c r="A1955" s="13" t="s">
        <v>6204</v>
      </c>
      <c r="B1955" s="14" t="s">
        <v>6205</v>
      </c>
      <c r="C1955" s="13">
        <v>42224326</v>
      </c>
      <c r="D1955" s="13" t="s">
        <v>1614</v>
      </c>
      <c r="E1955" s="14" t="s">
        <v>6206</v>
      </c>
      <c r="F1955" s="13"/>
      <c r="G1955" s="13">
        <v>0</v>
      </c>
      <c r="H1955" s="13">
        <v>0</v>
      </c>
      <c r="I1955" s="13">
        <v>0</v>
      </c>
      <c r="J1955" s="13">
        <v>0</v>
      </c>
      <c r="K1955" s="13">
        <v>0</v>
      </c>
      <c r="L1955" s="15" t="s">
        <v>6204</v>
      </c>
      <c r="M1955" s="15" t="s">
        <v>6205</v>
      </c>
    </row>
    <row r="1956" spans="1:13" ht="60">
      <c r="A1956" s="13" t="s">
        <v>2774</v>
      </c>
      <c r="B1956" s="14" t="s">
        <v>2775</v>
      </c>
      <c r="C1956" s="13">
        <v>1998710</v>
      </c>
      <c r="D1956" s="13" t="s">
        <v>1614</v>
      </c>
      <c r="E1956" s="14" t="s">
        <v>2776</v>
      </c>
      <c r="F1956" s="13"/>
      <c r="G1956" s="13">
        <v>0</v>
      </c>
      <c r="H1956" s="13">
        <v>0</v>
      </c>
      <c r="I1956" s="13">
        <v>0</v>
      </c>
      <c r="J1956" s="13">
        <v>0</v>
      </c>
      <c r="K1956" s="13">
        <v>3</v>
      </c>
      <c r="L1956" s="15" t="s">
        <v>2774</v>
      </c>
      <c r="M1956" s="15" t="s">
        <v>2775</v>
      </c>
    </row>
    <row r="1957" spans="1:13" ht="60">
      <c r="A1957" s="13" t="s">
        <v>6207</v>
      </c>
      <c r="B1957" s="14" t="s">
        <v>2775</v>
      </c>
      <c r="C1957" s="13">
        <v>1998710</v>
      </c>
      <c r="D1957" s="13" t="s">
        <v>1614</v>
      </c>
      <c r="E1957" s="14" t="s">
        <v>2776</v>
      </c>
      <c r="F1957" s="13"/>
      <c r="G1957" s="13">
        <v>0</v>
      </c>
      <c r="H1957" s="13">
        <v>0</v>
      </c>
      <c r="I1957" s="13">
        <v>0</v>
      </c>
      <c r="J1957" s="13">
        <v>0</v>
      </c>
      <c r="K1957" s="13">
        <v>0</v>
      </c>
      <c r="L1957" s="15" t="s">
        <v>6207</v>
      </c>
      <c r="M1957" s="15" t="s">
        <v>2775</v>
      </c>
    </row>
    <row r="1958" spans="1:13" ht="72">
      <c r="A1958" s="13" t="s">
        <v>1631</v>
      </c>
      <c r="B1958" s="14" t="s">
        <v>1632</v>
      </c>
      <c r="C1958" s="13">
        <v>38184885</v>
      </c>
      <c r="D1958" s="13" t="s">
        <v>1614</v>
      </c>
      <c r="E1958" s="14" t="s">
        <v>1633</v>
      </c>
      <c r="F1958" s="13"/>
      <c r="G1958" s="13">
        <v>0</v>
      </c>
      <c r="H1958" s="13">
        <v>0</v>
      </c>
      <c r="I1958" s="13">
        <v>0</v>
      </c>
      <c r="J1958" s="13">
        <v>0</v>
      </c>
      <c r="K1958" s="13">
        <v>1</v>
      </c>
      <c r="L1958" s="15" t="s">
        <v>1631</v>
      </c>
      <c r="M1958" s="15" t="s">
        <v>1632</v>
      </c>
    </row>
    <row r="1959" spans="1:13" ht="48">
      <c r="A1959" s="13" t="s">
        <v>6208</v>
      </c>
      <c r="B1959" s="14" t="s">
        <v>6209</v>
      </c>
      <c r="C1959" s="13" t="s">
        <v>19</v>
      </c>
      <c r="D1959" s="13" t="s">
        <v>1614</v>
      </c>
      <c r="E1959" s="14" t="s">
        <v>6210</v>
      </c>
      <c r="F1959" s="13"/>
      <c r="G1959" s="13">
        <v>0</v>
      </c>
      <c r="H1959" s="13">
        <v>0</v>
      </c>
      <c r="I1959" s="13">
        <v>0</v>
      </c>
      <c r="J1959" s="13">
        <v>0</v>
      </c>
      <c r="K1959" s="13">
        <v>0</v>
      </c>
      <c r="L1959" s="15" t="s">
        <v>6208</v>
      </c>
      <c r="M1959" s="15" t="s">
        <v>6209</v>
      </c>
    </row>
    <row r="1960" spans="1:13" ht="84">
      <c r="A1960" s="13" t="s">
        <v>1634</v>
      </c>
      <c r="B1960" s="14" t="s">
        <v>1635</v>
      </c>
      <c r="C1960" s="13">
        <v>37838741</v>
      </c>
      <c r="D1960" s="13" t="s">
        <v>1614</v>
      </c>
      <c r="E1960" s="14" t="s">
        <v>1636</v>
      </c>
      <c r="F1960" s="13"/>
      <c r="G1960" s="13">
        <v>0</v>
      </c>
      <c r="H1960" s="13">
        <v>0</v>
      </c>
      <c r="I1960" s="13">
        <v>1</v>
      </c>
      <c r="J1960" s="13">
        <v>1</v>
      </c>
      <c r="K1960" s="13">
        <v>2</v>
      </c>
      <c r="L1960" s="15" t="s">
        <v>1634</v>
      </c>
      <c r="M1960" s="15" t="s">
        <v>1635</v>
      </c>
    </row>
    <row r="1961" spans="1:13" ht="72">
      <c r="A1961" s="13" t="s">
        <v>6211</v>
      </c>
      <c r="B1961" s="14" t="s">
        <v>6212</v>
      </c>
      <c r="C1961" s="13">
        <v>1998727</v>
      </c>
      <c r="D1961" s="13" t="s">
        <v>1614</v>
      </c>
      <c r="E1961" s="14" t="s">
        <v>1636</v>
      </c>
      <c r="F1961" s="13"/>
      <c r="G1961" s="13">
        <v>0</v>
      </c>
      <c r="H1961" s="13">
        <v>0</v>
      </c>
      <c r="I1961" s="13">
        <v>0</v>
      </c>
      <c r="J1961" s="13">
        <v>0</v>
      </c>
      <c r="K1961" s="13">
        <v>0</v>
      </c>
      <c r="L1961" s="15" t="s">
        <v>6211</v>
      </c>
      <c r="M1961" s="15" t="s">
        <v>6212</v>
      </c>
    </row>
    <row r="1962" spans="1:13" ht="60">
      <c r="A1962" s="13" t="s">
        <v>6213</v>
      </c>
      <c r="B1962" s="14" t="s">
        <v>6214</v>
      </c>
      <c r="C1962" s="13" t="s">
        <v>19</v>
      </c>
      <c r="D1962" s="13" t="s">
        <v>1614</v>
      </c>
      <c r="E1962" s="14" t="s">
        <v>6215</v>
      </c>
      <c r="F1962" s="13"/>
      <c r="G1962" s="13">
        <v>0</v>
      </c>
      <c r="H1962" s="13">
        <v>0</v>
      </c>
      <c r="I1962" s="13">
        <v>0</v>
      </c>
      <c r="J1962" s="13">
        <v>0</v>
      </c>
      <c r="K1962" s="13">
        <v>0</v>
      </c>
      <c r="L1962" s="15" t="s">
        <v>6213</v>
      </c>
      <c r="M1962" s="15" t="s">
        <v>6214</v>
      </c>
    </row>
    <row r="1963" spans="1:13" ht="48">
      <c r="A1963" s="13" t="s">
        <v>6216</v>
      </c>
      <c r="B1963" s="14" t="s">
        <v>6217</v>
      </c>
      <c r="C1963" s="13">
        <v>5446404</v>
      </c>
      <c r="D1963" s="13" t="s">
        <v>1614</v>
      </c>
      <c r="E1963" s="14" t="s">
        <v>6218</v>
      </c>
      <c r="F1963" s="13"/>
      <c r="G1963" s="13">
        <v>0</v>
      </c>
      <c r="H1963" s="13">
        <v>0</v>
      </c>
      <c r="I1963" s="13">
        <v>0</v>
      </c>
      <c r="J1963" s="13">
        <v>0</v>
      </c>
      <c r="K1963" s="13">
        <v>0</v>
      </c>
      <c r="L1963" s="15" t="s">
        <v>6216</v>
      </c>
      <c r="M1963" s="15" t="s">
        <v>6217</v>
      </c>
    </row>
    <row r="1964" spans="1:13" ht="72">
      <c r="A1964" s="13" t="s">
        <v>6219</v>
      </c>
      <c r="B1964" s="14" t="s">
        <v>6220</v>
      </c>
      <c r="C1964" s="13">
        <v>40259687</v>
      </c>
      <c r="D1964" s="13" t="s">
        <v>1614</v>
      </c>
      <c r="E1964" s="14" t="s">
        <v>6221</v>
      </c>
      <c r="F1964" s="13"/>
      <c r="G1964" s="13">
        <v>0</v>
      </c>
      <c r="H1964" s="13">
        <v>0</v>
      </c>
      <c r="I1964" s="13">
        <v>0</v>
      </c>
      <c r="J1964" s="13">
        <v>0</v>
      </c>
      <c r="K1964" s="13">
        <v>0</v>
      </c>
      <c r="L1964" s="15" t="s">
        <v>6219</v>
      </c>
      <c r="M1964" s="15" t="s">
        <v>6220</v>
      </c>
    </row>
    <row r="1965" spans="1:13" ht="60">
      <c r="A1965" s="13" t="s">
        <v>6222</v>
      </c>
      <c r="B1965" s="14" t="s">
        <v>6223</v>
      </c>
      <c r="C1965" s="13">
        <v>37291495</v>
      </c>
      <c r="D1965" s="13" t="s">
        <v>1614</v>
      </c>
      <c r="E1965" s="14" t="s">
        <v>6224</v>
      </c>
      <c r="F1965" s="13"/>
      <c r="G1965" s="13">
        <v>0</v>
      </c>
      <c r="H1965" s="13">
        <v>0</v>
      </c>
      <c r="I1965" s="13">
        <v>0</v>
      </c>
      <c r="J1965" s="13">
        <v>0</v>
      </c>
      <c r="K1965" s="13">
        <v>0</v>
      </c>
      <c r="L1965" s="15" t="s">
        <v>6222</v>
      </c>
      <c r="M1965" s="15" t="s">
        <v>6223</v>
      </c>
    </row>
    <row r="1966" spans="1:13" ht="60">
      <c r="A1966" s="13" t="s">
        <v>1637</v>
      </c>
      <c r="B1966" s="14" t="s">
        <v>1638</v>
      </c>
      <c r="C1966" s="13">
        <v>38534407</v>
      </c>
      <c r="D1966" s="13" t="s">
        <v>1614</v>
      </c>
      <c r="E1966" s="14" t="s">
        <v>1639</v>
      </c>
      <c r="F1966" s="13"/>
      <c r="G1966" s="13">
        <v>0</v>
      </c>
      <c r="H1966" s="13">
        <v>0</v>
      </c>
      <c r="I1966" s="13">
        <v>0</v>
      </c>
      <c r="J1966" s="13">
        <v>0</v>
      </c>
      <c r="K1966" s="13">
        <v>1</v>
      </c>
      <c r="L1966" s="15" t="s">
        <v>1637</v>
      </c>
      <c r="M1966" s="15" t="s">
        <v>1638</v>
      </c>
    </row>
    <row r="1967" spans="1:13" ht="60">
      <c r="A1967" s="13" t="s">
        <v>6225</v>
      </c>
      <c r="B1967" s="14" t="s">
        <v>6226</v>
      </c>
      <c r="C1967" s="13">
        <v>2775107</v>
      </c>
      <c r="D1967" s="13" t="s">
        <v>1614</v>
      </c>
      <c r="E1967" s="14" t="s">
        <v>1639</v>
      </c>
      <c r="F1967" s="13"/>
      <c r="G1967" s="13">
        <v>0</v>
      </c>
      <c r="H1967" s="13">
        <v>0</v>
      </c>
      <c r="I1967" s="13">
        <v>0</v>
      </c>
      <c r="J1967" s="13">
        <v>0</v>
      </c>
      <c r="K1967" s="13">
        <v>0</v>
      </c>
      <c r="L1967" s="15" t="s">
        <v>6225</v>
      </c>
      <c r="M1967" s="15" t="s">
        <v>6226</v>
      </c>
    </row>
    <row r="1968" spans="1:13" ht="48">
      <c r="A1968" s="13" t="s">
        <v>6227</v>
      </c>
      <c r="B1968" s="14" t="s">
        <v>6228</v>
      </c>
      <c r="C1968" s="13">
        <v>2775099</v>
      </c>
      <c r="D1968" s="13" t="s">
        <v>1614</v>
      </c>
      <c r="E1968" s="14" t="s">
        <v>6229</v>
      </c>
      <c r="F1968" s="13"/>
      <c r="G1968" s="13">
        <v>0</v>
      </c>
      <c r="H1968" s="13">
        <v>0</v>
      </c>
      <c r="I1968" s="13">
        <v>0</v>
      </c>
      <c r="J1968" s="13">
        <v>0</v>
      </c>
      <c r="K1968" s="13">
        <v>0</v>
      </c>
      <c r="L1968" s="15" t="s">
        <v>6227</v>
      </c>
      <c r="M1968" s="15" t="s">
        <v>6228</v>
      </c>
    </row>
    <row r="1969" spans="1:13" ht="72">
      <c r="A1969" s="13" t="s">
        <v>6230</v>
      </c>
      <c r="B1969" s="14" t="s">
        <v>6231</v>
      </c>
      <c r="C1969" s="13">
        <v>43182937</v>
      </c>
      <c r="D1969" s="13" t="s">
        <v>1614</v>
      </c>
      <c r="E1969" s="14" t="s">
        <v>6232</v>
      </c>
      <c r="F1969" s="13"/>
      <c r="G1969" s="13">
        <v>0</v>
      </c>
      <c r="H1969" s="13">
        <v>0</v>
      </c>
      <c r="I1969" s="13">
        <v>0</v>
      </c>
      <c r="J1969" s="13">
        <v>0</v>
      </c>
      <c r="K1969" s="13">
        <v>0</v>
      </c>
      <c r="L1969" s="15" t="s">
        <v>6230</v>
      </c>
      <c r="M1969" s="15" t="s">
        <v>6231</v>
      </c>
    </row>
    <row r="1970" spans="1:13" ht="72">
      <c r="A1970" s="13" t="s">
        <v>6233</v>
      </c>
      <c r="B1970" s="14" t="s">
        <v>6234</v>
      </c>
      <c r="C1970" s="13">
        <v>1998928</v>
      </c>
      <c r="D1970" s="13" t="s">
        <v>1614</v>
      </c>
      <c r="E1970" s="14" t="s">
        <v>6235</v>
      </c>
      <c r="F1970" s="13"/>
      <c r="G1970" s="13">
        <v>0</v>
      </c>
      <c r="H1970" s="13">
        <v>0</v>
      </c>
      <c r="I1970" s="13">
        <v>0</v>
      </c>
      <c r="J1970" s="13">
        <v>0</v>
      </c>
      <c r="K1970" s="13">
        <v>0</v>
      </c>
      <c r="L1970" s="15" t="s">
        <v>6233</v>
      </c>
      <c r="M1970" s="15" t="s">
        <v>6234</v>
      </c>
    </row>
    <row r="1971" spans="1:13" ht="72">
      <c r="A1971" s="13" t="s">
        <v>6236</v>
      </c>
      <c r="B1971" s="14" t="s">
        <v>6237</v>
      </c>
      <c r="C1971" s="13">
        <v>37564865</v>
      </c>
      <c r="D1971" s="13" t="s">
        <v>1614</v>
      </c>
      <c r="E1971" s="14" t="s">
        <v>6235</v>
      </c>
      <c r="F1971" s="13"/>
      <c r="G1971" s="13">
        <v>0</v>
      </c>
      <c r="H1971" s="13">
        <v>0</v>
      </c>
      <c r="I1971" s="13">
        <v>0</v>
      </c>
      <c r="J1971" s="13">
        <v>0</v>
      </c>
      <c r="K1971" s="13">
        <v>0</v>
      </c>
      <c r="L1971" s="15" t="s">
        <v>6236</v>
      </c>
      <c r="M1971" s="15" t="s">
        <v>6237</v>
      </c>
    </row>
    <row r="1972" spans="1:13" ht="72">
      <c r="A1972" s="13" t="s">
        <v>1640</v>
      </c>
      <c r="B1972" s="14" t="s">
        <v>1641</v>
      </c>
      <c r="C1972" s="13">
        <v>38096553</v>
      </c>
      <c r="D1972" s="13" t="s">
        <v>1614</v>
      </c>
      <c r="E1972" s="14" t="s">
        <v>1642</v>
      </c>
      <c r="F1972" s="13"/>
      <c r="G1972" s="13">
        <v>0</v>
      </c>
      <c r="H1972" s="13">
        <v>0</v>
      </c>
      <c r="I1972" s="13">
        <v>0</v>
      </c>
      <c r="J1972" s="13">
        <v>0</v>
      </c>
      <c r="K1972" s="13">
        <v>1</v>
      </c>
      <c r="L1972" s="15" t="s">
        <v>1640</v>
      </c>
      <c r="M1972" s="15" t="s">
        <v>1641</v>
      </c>
    </row>
    <row r="1973" spans="1:13" ht="60">
      <c r="A1973" s="13" t="s">
        <v>6238</v>
      </c>
      <c r="B1973" s="14" t="s">
        <v>6239</v>
      </c>
      <c r="C1973" s="13">
        <v>2775123</v>
      </c>
      <c r="D1973" s="13" t="s">
        <v>1614</v>
      </c>
      <c r="E1973" s="14" t="s">
        <v>6240</v>
      </c>
      <c r="F1973" s="13"/>
      <c r="G1973" s="13">
        <v>0</v>
      </c>
      <c r="H1973" s="13">
        <v>0</v>
      </c>
      <c r="I1973" s="13">
        <v>0</v>
      </c>
      <c r="J1973" s="13">
        <v>0</v>
      </c>
      <c r="K1973" s="13">
        <v>0</v>
      </c>
      <c r="L1973" s="15" t="s">
        <v>6238</v>
      </c>
      <c r="M1973" s="15" t="s">
        <v>6239</v>
      </c>
    </row>
    <row r="1974" spans="1:13" ht="72">
      <c r="A1974" s="13" t="s">
        <v>6241</v>
      </c>
      <c r="B1974" s="14" t="s">
        <v>6242</v>
      </c>
      <c r="C1974" s="13">
        <v>42489785</v>
      </c>
      <c r="D1974" s="13" t="s">
        <v>1614</v>
      </c>
      <c r="E1974" s="14" t="s">
        <v>6243</v>
      </c>
      <c r="F1974" s="13"/>
      <c r="G1974" s="13">
        <v>0</v>
      </c>
      <c r="H1974" s="13">
        <v>0</v>
      </c>
      <c r="I1974" s="13">
        <v>0</v>
      </c>
      <c r="J1974" s="13">
        <v>0</v>
      </c>
      <c r="K1974" s="13">
        <v>0</v>
      </c>
      <c r="L1974" s="15" t="s">
        <v>6241</v>
      </c>
      <c r="M1974" s="15" t="s">
        <v>6242</v>
      </c>
    </row>
    <row r="1975" spans="1:13" ht="48">
      <c r="A1975" s="13" t="s">
        <v>6244</v>
      </c>
      <c r="B1975" s="14" t="s">
        <v>6245</v>
      </c>
      <c r="C1975" s="13">
        <v>1982146</v>
      </c>
      <c r="D1975" s="13" t="s">
        <v>1614</v>
      </c>
      <c r="E1975" s="14" t="s">
        <v>6246</v>
      </c>
      <c r="F1975" s="13"/>
      <c r="G1975" s="13">
        <v>0</v>
      </c>
      <c r="H1975" s="13">
        <v>0</v>
      </c>
      <c r="I1975" s="13">
        <v>0</v>
      </c>
      <c r="J1975" s="13">
        <v>0</v>
      </c>
      <c r="K1975" s="13">
        <v>0</v>
      </c>
      <c r="L1975" s="15" t="s">
        <v>6244</v>
      </c>
      <c r="M1975" s="15" t="s">
        <v>6245</v>
      </c>
    </row>
    <row r="1976" spans="1:13" ht="84">
      <c r="A1976" s="13" t="s">
        <v>1643</v>
      </c>
      <c r="B1976" s="14" t="s">
        <v>1644</v>
      </c>
      <c r="C1976" s="13">
        <v>42483376</v>
      </c>
      <c r="D1976" s="13" t="s">
        <v>1614</v>
      </c>
      <c r="E1976" s="14" t="s">
        <v>1645</v>
      </c>
      <c r="F1976" s="13"/>
      <c r="G1976" s="13">
        <v>1</v>
      </c>
      <c r="H1976" s="13">
        <v>1</v>
      </c>
      <c r="I1976" s="13">
        <v>1</v>
      </c>
      <c r="J1976" s="13">
        <v>1</v>
      </c>
      <c r="K1976" s="13">
        <v>2</v>
      </c>
      <c r="L1976" s="15" t="s">
        <v>1643</v>
      </c>
      <c r="M1976" s="15" t="s">
        <v>1644</v>
      </c>
    </row>
    <row r="1977" spans="1:13" ht="60">
      <c r="A1977" s="13" t="s">
        <v>6247</v>
      </c>
      <c r="B1977" s="14" t="s">
        <v>6248</v>
      </c>
      <c r="C1977" s="13">
        <v>26418688</v>
      </c>
      <c r="D1977" s="13" t="s">
        <v>1614</v>
      </c>
      <c r="E1977" s="14" t="s">
        <v>6249</v>
      </c>
      <c r="F1977" s="13"/>
      <c r="G1977" s="13">
        <v>0</v>
      </c>
      <c r="H1977" s="13">
        <v>0</v>
      </c>
      <c r="I1977" s="13">
        <v>0</v>
      </c>
      <c r="J1977" s="13">
        <v>0</v>
      </c>
      <c r="K1977" s="13">
        <v>0</v>
      </c>
      <c r="L1977" s="15" t="s">
        <v>6247</v>
      </c>
      <c r="M1977" s="15" t="s">
        <v>6248</v>
      </c>
    </row>
    <row r="1978" spans="1:13" ht="60">
      <c r="A1978" s="13" t="s">
        <v>6250</v>
      </c>
      <c r="B1978" s="14" t="s">
        <v>6248</v>
      </c>
      <c r="C1978" s="13">
        <v>26418688</v>
      </c>
      <c r="D1978" s="13" t="s">
        <v>1614</v>
      </c>
      <c r="E1978" s="14" t="s">
        <v>6249</v>
      </c>
      <c r="F1978" s="13"/>
      <c r="G1978" s="13">
        <v>0</v>
      </c>
      <c r="H1978" s="13">
        <v>0</v>
      </c>
      <c r="I1978" s="13">
        <v>0</v>
      </c>
      <c r="J1978" s="13">
        <v>0</v>
      </c>
      <c r="K1978" s="13">
        <v>0</v>
      </c>
      <c r="L1978" s="15" t="s">
        <v>6250</v>
      </c>
      <c r="M1978" s="15" t="s">
        <v>6248</v>
      </c>
    </row>
    <row r="1979" spans="1:13" ht="48">
      <c r="A1979" s="13" t="s">
        <v>6251</v>
      </c>
      <c r="B1979" s="14" t="s">
        <v>6252</v>
      </c>
      <c r="C1979" s="13">
        <v>1998762</v>
      </c>
      <c r="D1979" s="13" t="s">
        <v>1614</v>
      </c>
      <c r="E1979" s="14" t="s">
        <v>6253</v>
      </c>
      <c r="F1979" s="13"/>
      <c r="G1979" s="13">
        <v>0</v>
      </c>
      <c r="H1979" s="13">
        <v>0</v>
      </c>
      <c r="I1979" s="13">
        <v>0</v>
      </c>
      <c r="J1979" s="13">
        <v>0</v>
      </c>
      <c r="K1979" s="13">
        <v>0</v>
      </c>
      <c r="L1979" s="15" t="s">
        <v>6251</v>
      </c>
      <c r="M1979" s="15" t="s">
        <v>6252</v>
      </c>
    </row>
    <row r="1980" spans="1:13" ht="48">
      <c r="A1980" s="13" t="s">
        <v>6254</v>
      </c>
      <c r="B1980" s="14" t="s">
        <v>6252</v>
      </c>
      <c r="C1980" s="13">
        <v>1998762</v>
      </c>
      <c r="D1980" s="13" t="s">
        <v>1614</v>
      </c>
      <c r="E1980" s="14" t="s">
        <v>6253</v>
      </c>
      <c r="F1980" s="13"/>
      <c r="G1980" s="13">
        <v>0</v>
      </c>
      <c r="H1980" s="13">
        <v>0</v>
      </c>
      <c r="I1980" s="13">
        <v>0</v>
      </c>
      <c r="J1980" s="13">
        <v>0</v>
      </c>
      <c r="K1980" s="13">
        <v>0</v>
      </c>
      <c r="L1980" s="15" t="s">
        <v>6254</v>
      </c>
      <c r="M1980" s="15" t="s">
        <v>6252</v>
      </c>
    </row>
    <row r="1981" spans="1:13" ht="60">
      <c r="A1981" s="13" t="s">
        <v>1646</v>
      </c>
      <c r="B1981" s="14" t="s">
        <v>1647</v>
      </c>
      <c r="C1981" s="13">
        <v>38087224</v>
      </c>
      <c r="D1981" s="13" t="s">
        <v>1614</v>
      </c>
      <c r="E1981" s="14" t="s">
        <v>1648</v>
      </c>
      <c r="F1981" s="13"/>
      <c r="G1981" s="13">
        <v>0</v>
      </c>
      <c r="H1981" s="13">
        <v>0</v>
      </c>
      <c r="I1981" s="13">
        <v>0</v>
      </c>
      <c r="J1981" s="13">
        <v>0</v>
      </c>
      <c r="K1981" s="13">
        <v>1</v>
      </c>
      <c r="L1981" s="15" t="s">
        <v>1646</v>
      </c>
      <c r="M1981" s="15" t="s">
        <v>1647</v>
      </c>
    </row>
    <row r="1982" spans="1:13" ht="48">
      <c r="A1982" s="13" t="s">
        <v>6255</v>
      </c>
      <c r="B1982" s="14" t="s">
        <v>6256</v>
      </c>
      <c r="C1982" s="13" t="s">
        <v>19</v>
      </c>
      <c r="D1982" s="13" t="s">
        <v>1614</v>
      </c>
      <c r="E1982" s="14" t="s">
        <v>6257</v>
      </c>
      <c r="F1982" s="13"/>
      <c r="G1982" s="13">
        <v>0</v>
      </c>
      <c r="H1982" s="13">
        <v>0</v>
      </c>
      <c r="I1982" s="13">
        <v>0</v>
      </c>
      <c r="J1982" s="13">
        <v>0</v>
      </c>
      <c r="K1982" s="13">
        <v>0</v>
      </c>
      <c r="L1982" s="15" t="s">
        <v>6255</v>
      </c>
      <c r="M1982" s="15" t="s">
        <v>6256</v>
      </c>
    </row>
    <row r="1983" spans="1:13" ht="60">
      <c r="A1983" s="13" t="s">
        <v>1649</v>
      </c>
      <c r="B1983" s="14" t="s">
        <v>1650</v>
      </c>
      <c r="C1983" s="13">
        <v>38522082</v>
      </c>
      <c r="D1983" s="13" t="s">
        <v>1614</v>
      </c>
      <c r="E1983" s="14" t="s">
        <v>1651</v>
      </c>
      <c r="F1983" s="13"/>
      <c r="G1983" s="13">
        <v>0</v>
      </c>
      <c r="H1983" s="13">
        <v>0</v>
      </c>
      <c r="I1983" s="13">
        <v>1</v>
      </c>
      <c r="J1983" s="13">
        <v>1</v>
      </c>
      <c r="K1983" s="13">
        <v>2</v>
      </c>
      <c r="L1983" s="15" t="s">
        <v>1649</v>
      </c>
      <c r="M1983" s="15" t="s">
        <v>1650</v>
      </c>
    </row>
    <row r="1984" spans="1:13" ht="48">
      <c r="A1984" s="13" t="s">
        <v>6258</v>
      </c>
      <c r="B1984" s="14" t="s">
        <v>6259</v>
      </c>
      <c r="C1984" s="13">
        <v>1998785</v>
      </c>
      <c r="D1984" s="13" t="s">
        <v>1614</v>
      </c>
      <c r="E1984" s="14" t="s">
        <v>1651</v>
      </c>
      <c r="F1984" s="13"/>
      <c r="G1984" s="13">
        <v>0</v>
      </c>
      <c r="H1984" s="13">
        <v>0</v>
      </c>
      <c r="I1984" s="13">
        <v>0</v>
      </c>
      <c r="J1984" s="13">
        <v>0</v>
      </c>
      <c r="K1984" s="13">
        <v>0</v>
      </c>
      <c r="L1984" s="15" t="s">
        <v>6258</v>
      </c>
      <c r="M1984" s="15" t="s">
        <v>6259</v>
      </c>
    </row>
    <row r="1985" spans="1:13" ht="48">
      <c r="A1985" s="13" t="s">
        <v>6260</v>
      </c>
      <c r="B1985" s="14" t="s">
        <v>6261</v>
      </c>
      <c r="C1985" s="13">
        <v>41774140</v>
      </c>
      <c r="D1985" s="13" t="s">
        <v>1614</v>
      </c>
      <c r="E1985" s="14" t="s">
        <v>6262</v>
      </c>
      <c r="F1985" s="13"/>
      <c r="G1985" s="13">
        <v>0</v>
      </c>
      <c r="H1985" s="13">
        <v>0</v>
      </c>
      <c r="I1985" s="13">
        <v>0</v>
      </c>
      <c r="J1985" s="13">
        <v>0</v>
      </c>
      <c r="K1985" s="13">
        <v>0</v>
      </c>
      <c r="L1985" s="15" t="s">
        <v>6260</v>
      </c>
      <c r="M1985" s="15" t="s">
        <v>6261</v>
      </c>
    </row>
    <row r="1986" spans="1:13" ht="60">
      <c r="A1986" s="13" t="s">
        <v>6263</v>
      </c>
      <c r="B1986" s="14" t="s">
        <v>6264</v>
      </c>
      <c r="C1986" s="13">
        <v>1111121</v>
      </c>
      <c r="D1986" s="13" t="s">
        <v>1614</v>
      </c>
      <c r="E1986" s="14" t="s">
        <v>6265</v>
      </c>
      <c r="F1986" s="13"/>
      <c r="G1986" s="13">
        <v>0</v>
      </c>
      <c r="H1986" s="13">
        <v>0</v>
      </c>
      <c r="I1986" s="13">
        <v>0</v>
      </c>
      <c r="J1986" s="13">
        <v>0</v>
      </c>
      <c r="K1986" s="13">
        <v>0</v>
      </c>
      <c r="L1986" s="15" t="s">
        <v>6263</v>
      </c>
      <c r="M1986" s="15" t="s">
        <v>6264</v>
      </c>
    </row>
    <row r="1987" spans="1:13" ht="60">
      <c r="A1987" s="13" t="s">
        <v>1652</v>
      </c>
      <c r="B1987" s="14" t="s">
        <v>1653</v>
      </c>
      <c r="C1987" s="13">
        <v>40208517</v>
      </c>
      <c r="D1987" s="13" t="s">
        <v>1614</v>
      </c>
      <c r="E1987" s="14" t="s">
        <v>1654</v>
      </c>
      <c r="F1987" s="13"/>
      <c r="G1987" s="13">
        <v>0</v>
      </c>
      <c r="H1987" s="24"/>
      <c r="I1987" s="13">
        <v>0</v>
      </c>
      <c r="J1987" s="13">
        <v>0</v>
      </c>
      <c r="K1987" s="13">
        <v>1</v>
      </c>
      <c r="L1987" s="15" t="s">
        <v>1652</v>
      </c>
      <c r="M1987" s="15" t="s">
        <v>1653</v>
      </c>
    </row>
    <row r="1988" spans="1:13" ht="60">
      <c r="A1988" s="13" t="s">
        <v>6266</v>
      </c>
      <c r="B1988" s="14" t="s">
        <v>1656</v>
      </c>
      <c r="C1988" s="13">
        <v>43060644</v>
      </c>
      <c r="D1988" s="13" t="s">
        <v>1614</v>
      </c>
      <c r="E1988" s="14" t="s">
        <v>1657</v>
      </c>
      <c r="F1988" s="13"/>
      <c r="G1988" s="13">
        <v>0</v>
      </c>
      <c r="H1988" s="13">
        <v>0</v>
      </c>
      <c r="I1988" s="13">
        <v>0</v>
      </c>
      <c r="J1988" s="13">
        <v>0</v>
      </c>
      <c r="K1988" s="13">
        <v>0</v>
      </c>
      <c r="L1988" s="15" t="s">
        <v>6266</v>
      </c>
      <c r="M1988" s="15" t="s">
        <v>1656</v>
      </c>
    </row>
    <row r="1989" spans="1:13" ht="60">
      <c r="A1989" s="13" t="s">
        <v>1655</v>
      </c>
      <c r="B1989" s="14" t="s">
        <v>1656</v>
      </c>
      <c r="C1989" s="13">
        <v>43060644</v>
      </c>
      <c r="D1989" s="13" t="s">
        <v>1614</v>
      </c>
      <c r="E1989" s="14" t="s">
        <v>1657</v>
      </c>
      <c r="F1989" s="13"/>
      <c r="G1989" s="13">
        <v>0</v>
      </c>
      <c r="H1989" s="13">
        <v>0</v>
      </c>
      <c r="I1989" s="13">
        <v>0</v>
      </c>
      <c r="J1989" s="13">
        <v>0</v>
      </c>
      <c r="K1989" s="13">
        <v>3</v>
      </c>
      <c r="L1989" s="15" t="s">
        <v>1655</v>
      </c>
      <c r="M1989" s="15" t="s">
        <v>1656</v>
      </c>
    </row>
    <row r="1990" spans="1:13" ht="60">
      <c r="A1990" s="13" t="s">
        <v>6267</v>
      </c>
      <c r="B1990" s="14" t="s">
        <v>6268</v>
      </c>
      <c r="C1990" s="13">
        <v>1998822</v>
      </c>
      <c r="D1990" s="13" t="s">
        <v>1614</v>
      </c>
      <c r="E1990" s="14" t="s">
        <v>1660</v>
      </c>
      <c r="F1990" s="13"/>
      <c r="G1990" s="13">
        <v>0</v>
      </c>
      <c r="H1990" s="13">
        <v>0</v>
      </c>
      <c r="I1990" s="13">
        <v>0</v>
      </c>
      <c r="J1990" s="13">
        <v>0</v>
      </c>
      <c r="K1990" s="13">
        <v>0</v>
      </c>
      <c r="L1990" s="15" t="s">
        <v>6267</v>
      </c>
      <c r="M1990" s="15" t="s">
        <v>6268</v>
      </c>
    </row>
    <row r="1991" spans="1:13" ht="60">
      <c r="A1991" s="13" t="s">
        <v>1658</v>
      </c>
      <c r="B1991" s="14" t="s">
        <v>1659</v>
      </c>
      <c r="C1991" s="13">
        <v>38552185</v>
      </c>
      <c r="D1991" s="13" t="s">
        <v>1614</v>
      </c>
      <c r="E1991" s="14" t="s">
        <v>1660</v>
      </c>
      <c r="F1991" s="13"/>
      <c r="G1991" s="13">
        <v>0</v>
      </c>
      <c r="H1991" s="13">
        <v>0</v>
      </c>
      <c r="I1991" s="13">
        <v>1</v>
      </c>
      <c r="J1991" s="13">
        <v>0</v>
      </c>
      <c r="K1991" s="13">
        <v>2</v>
      </c>
      <c r="L1991" s="15" t="s">
        <v>1658</v>
      </c>
      <c r="M1991" s="15" t="s">
        <v>1659</v>
      </c>
    </row>
    <row r="1992" spans="1:13" ht="84">
      <c r="A1992" s="13" t="s">
        <v>2777</v>
      </c>
      <c r="B1992" s="14" t="s">
        <v>2778</v>
      </c>
      <c r="C1992" s="13">
        <v>42252154</v>
      </c>
      <c r="D1992" s="13" t="s">
        <v>1614</v>
      </c>
      <c r="E1992" s="14" t="s">
        <v>2779</v>
      </c>
      <c r="F1992" s="13"/>
      <c r="G1992" s="13">
        <v>0</v>
      </c>
      <c r="H1992" s="13">
        <v>0</v>
      </c>
      <c r="I1992" s="13">
        <v>0</v>
      </c>
      <c r="J1992" s="13">
        <v>0</v>
      </c>
      <c r="K1992" s="13">
        <v>2</v>
      </c>
      <c r="L1992" s="15" t="s">
        <v>2777</v>
      </c>
      <c r="M1992" s="15" t="s">
        <v>2778</v>
      </c>
    </row>
    <row r="1993" spans="1:13" ht="60">
      <c r="A1993" s="13" t="s">
        <v>2780</v>
      </c>
      <c r="B1993" s="14" t="s">
        <v>2781</v>
      </c>
      <c r="C1993" s="13">
        <v>1998839</v>
      </c>
      <c r="D1993" s="13" t="s">
        <v>1614</v>
      </c>
      <c r="E1993" s="14" t="s">
        <v>2782</v>
      </c>
      <c r="F1993" s="13"/>
      <c r="G1993" s="13">
        <v>0</v>
      </c>
      <c r="H1993" s="13">
        <v>0</v>
      </c>
      <c r="I1993" s="13">
        <v>0</v>
      </c>
      <c r="J1993" s="13">
        <v>0</v>
      </c>
      <c r="K1993" s="13">
        <v>1</v>
      </c>
      <c r="L1993" s="15" t="s">
        <v>2780</v>
      </c>
      <c r="M1993" s="15" t="s">
        <v>2781</v>
      </c>
    </row>
    <row r="1994" spans="1:13" ht="60">
      <c r="A1994" s="13" t="s">
        <v>6269</v>
      </c>
      <c r="B1994" s="14" t="s">
        <v>2781</v>
      </c>
      <c r="C1994" s="13">
        <v>1998839</v>
      </c>
      <c r="D1994" s="13" t="s">
        <v>1614</v>
      </c>
      <c r="E1994" s="14" t="s">
        <v>2782</v>
      </c>
      <c r="F1994" s="13"/>
      <c r="G1994" s="13">
        <v>0</v>
      </c>
      <c r="H1994" s="13">
        <v>0</v>
      </c>
      <c r="I1994" s="13">
        <v>0</v>
      </c>
      <c r="J1994" s="13">
        <v>0</v>
      </c>
      <c r="K1994" s="13">
        <v>0</v>
      </c>
      <c r="L1994" s="15" t="s">
        <v>6269</v>
      </c>
      <c r="M1994" s="15" t="s">
        <v>2781</v>
      </c>
    </row>
    <row r="1995" spans="1:13" ht="60">
      <c r="A1995" s="13" t="s">
        <v>1661</v>
      </c>
      <c r="B1995" s="14" t="s">
        <v>1662</v>
      </c>
      <c r="C1995" s="13">
        <v>1998845</v>
      </c>
      <c r="D1995" s="13" t="s">
        <v>1614</v>
      </c>
      <c r="E1995" s="14" t="s">
        <v>1663</v>
      </c>
      <c r="F1995" s="13"/>
      <c r="G1995" s="13">
        <v>0</v>
      </c>
      <c r="H1995" s="13">
        <v>0</v>
      </c>
      <c r="I1995" s="13">
        <v>0</v>
      </c>
      <c r="J1995" s="13">
        <v>0</v>
      </c>
      <c r="K1995" s="13">
        <v>1</v>
      </c>
      <c r="L1995" s="15" t="s">
        <v>1661</v>
      </c>
      <c r="M1995" s="15" t="s">
        <v>1662</v>
      </c>
    </row>
    <row r="1996" spans="1:13" ht="72">
      <c r="A1996" s="13" t="s">
        <v>1664</v>
      </c>
      <c r="B1996" s="14" t="s">
        <v>1665</v>
      </c>
      <c r="C1996" s="13">
        <v>38696671</v>
      </c>
      <c r="D1996" s="13" t="s">
        <v>1614</v>
      </c>
      <c r="E1996" s="14" t="s">
        <v>1666</v>
      </c>
      <c r="F1996" s="13"/>
      <c r="G1996" s="13">
        <v>0</v>
      </c>
      <c r="H1996" s="13">
        <v>0</v>
      </c>
      <c r="I1996" s="13">
        <v>0</v>
      </c>
      <c r="J1996" s="13">
        <v>0</v>
      </c>
      <c r="K1996" s="13">
        <v>1</v>
      </c>
      <c r="L1996" s="15" t="s">
        <v>1664</v>
      </c>
      <c r="M1996" s="15" t="s">
        <v>1665</v>
      </c>
    </row>
    <row r="1997" spans="1:13" ht="48">
      <c r="A1997" s="13" t="s">
        <v>6270</v>
      </c>
      <c r="B1997" s="14" t="s">
        <v>6271</v>
      </c>
      <c r="C1997" s="13">
        <v>5446462</v>
      </c>
      <c r="D1997" s="13" t="s">
        <v>1614</v>
      </c>
      <c r="E1997" s="14" t="s">
        <v>6272</v>
      </c>
      <c r="F1997" s="13"/>
      <c r="G1997" s="13">
        <v>0</v>
      </c>
      <c r="H1997" s="13">
        <v>0</v>
      </c>
      <c r="I1997" s="13">
        <v>0</v>
      </c>
      <c r="J1997" s="13">
        <v>0</v>
      </c>
      <c r="K1997" s="13">
        <v>0</v>
      </c>
      <c r="L1997" s="15" t="s">
        <v>6270</v>
      </c>
      <c r="M1997" s="15" t="s">
        <v>6271</v>
      </c>
    </row>
    <row r="1998" spans="1:13" ht="48">
      <c r="A1998" s="13" t="s">
        <v>6273</v>
      </c>
      <c r="B1998" s="14" t="s">
        <v>6274</v>
      </c>
      <c r="C1998" s="13">
        <v>2774680</v>
      </c>
      <c r="D1998" s="13" t="s">
        <v>1614</v>
      </c>
      <c r="E1998" s="14" t="s">
        <v>6275</v>
      </c>
      <c r="F1998" s="13"/>
      <c r="G1998" s="13">
        <v>0</v>
      </c>
      <c r="H1998" s="13">
        <v>0</v>
      </c>
      <c r="I1998" s="13">
        <v>0</v>
      </c>
      <c r="J1998" s="13">
        <v>0</v>
      </c>
      <c r="K1998" s="13">
        <v>0</v>
      </c>
      <c r="L1998" s="15" t="s">
        <v>6273</v>
      </c>
      <c r="M1998" s="15" t="s">
        <v>6274</v>
      </c>
    </row>
    <row r="1999" spans="1:13" ht="48">
      <c r="A1999" s="13" t="s">
        <v>6276</v>
      </c>
      <c r="B1999" s="14" t="s">
        <v>6277</v>
      </c>
      <c r="C1999" s="13" t="s">
        <v>19</v>
      </c>
      <c r="D1999" s="13" t="s">
        <v>1614</v>
      </c>
      <c r="E1999" s="14" t="s">
        <v>6278</v>
      </c>
      <c r="F1999" s="13"/>
      <c r="G1999" s="13">
        <v>0</v>
      </c>
      <c r="H1999" s="13">
        <v>0</v>
      </c>
      <c r="I1999" s="13">
        <v>0</v>
      </c>
      <c r="J1999" s="13">
        <v>0</v>
      </c>
      <c r="K1999" s="13">
        <v>0</v>
      </c>
      <c r="L1999" s="15" t="s">
        <v>6276</v>
      </c>
      <c r="M1999" s="15" t="s">
        <v>6277</v>
      </c>
    </row>
    <row r="2000" spans="1:13" ht="48">
      <c r="A2000" s="13" t="s">
        <v>6279</v>
      </c>
      <c r="B2000" s="14" t="s">
        <v>2801</v>
      </c>
      <c r="C2000" s="13">
        <v>39027648</v>
      </c>
      <c r="D2000" s="13" t="s">
        <v>1614</v>
      </c>
      <c r="E2000" s="14" t="s">
        <v>1694</v>
      </c>
      <c r="F2000" s="13"/>
      <c r="G2000" s="13">
        <v>0</v>
      </c>
      <c r="H2000" s="13">
        <v>0</v>
      </c>
      <c r="I2000" s="13">
        <v>0</v>
      </c>
      <c r="J2000" s="13">
        <v>0</v>
      </c>
      <c r="K2000" s="13">
        <v>0</v>
      </c>
      <c r="L2000" s="15" t="s">
        <v>6279</v>
      </c>
      <c r="M2000" s="15" t="s">
        <v>2801</v>
      </c>
    </row>
    <row r="2001" spans="1:13" ht="48">
      <c r="A2001" s="13" t="s">
        <v>6280</v>
      </c>
      <c r="B2001" s="14" t="s">
        <v>6281</v>
      </c>
      <c r="C2001" s="13" t="s">
        <v>19</v>
      </c>
      <c r="D2001" s="13" t="s">
        <v>1614</v>
      </c>
      <c r="E2001" s="14" t="s">
        <v>6282</v>
      </c>
      <c r="F2001" s="13"/>
      <c r="G2001" s="13">
        <v>0</v>
      </c>
      <c r="H2001" s="13">
        <v>0</v>
      </c>
      <c r="I2001" s="13">
        <v>0</v>
      </c>
      <c r="J2001" s="13">
        <v>0</v>
      </c>
      <c r="K2001" s="13">
        <v>0</v>
      </c>
      <c r="L2001" s="15" t="s">
        <v>6280</v>
      </c>
      <c r="M2001" s="15" t="s">
        <v>6281</v>
      </c>
    </row>
    <row r="2002" spans="1:13" ht="48">
      <c r="A2002" s="13" t="s">
        <v>6283</v>
      </c>
      <c r="B2002" s="14" t="s">
        <v>6284</v>
      </c>
      <c r="C2002" s="13">
        <v>33311727</v>
      </c>
      <c r="D2002" s="13" t="s">
        <v>1614</v>
      </c>
      <c r="E2002" s="14" t="s">
        <v>6285</v>
      </c>
      <c r="F2002" s="13"/>
      <c r="G2002" s="13">
        <v>0</v>
      </c>
      <c r="H2002" s="13">
        <v>0</v>
      </c>
      <c r="I2002" s="13">
        <v>0</v>
      </c>
      <c r="J2002" s="13">
        <v>0</v>
      </c>
      <c r="K2002" s="13">
        <v>0</v>
      </c>
      <c r="L2002" s="15" t="s">
        <v>6283</v>
      </c>
      <c r="M2002" s="15" t="s">
        <v>6284</v>
      </c>
    </row>
    <row r="2003" spans="1:13" ht="48">
      <c r="A2003" s="13" t="s">
        <v>1667</v>
      </c>
      <c r="B2003" s="14" t="s">
        <v>2783</v>
      </c>
      <c r="C2003" s="13">
        <v>2774556</v>
      </c>
      <c r="D2003" s="13" t="s">
        <v>1614</v>
      </c>
      <c r="E2003" s="14" t="s">
        <v>1668</v>
      </c>
      <c r="F2003" s="13"/>
      <c r="G2003" s="13">
        <v>0</v>
      </c>
      <c r="H2003" s="13">
        <v>0</v>
      </c>
      <c r="I2003" s="13">
        <v>0</v>
      </c>
      <c r="J2003" s="13">
        <v>0</v>
      </c>
      <c r="K2003" s="13">
        <v>3</v>
      </c>
      <c r="L2003" s="15" t="s">
        <v>1667</v>
      </c>
      <c r="M2003" s="15" t="s">
        <v>2783</v>
      </c>
    </row>
    <row r="2004" spans="1:13" ht="48">
      <c r="A2004" s="13" t="s">
        <v>6286</v>
      </c>
      <c r="B2004" s="14" t="s">
        <v>6287</v>
      </c>
      <c r="C2004" s="13">
        <v>5446433</v>
      </c>
      <c r="D2004" s="13" t="s">
        <v>1614</v>
      </c>
      <c r="E2004" s="14" t="s">
        <v>6288</v>
      </c>
      <c r="F2004" s="13"/>
      <c r="G2004" s="13">
        <v>0</v>
      </c>
      <c r="H2004" s="13">
        <v>0</v>
      </c>
      <c r="I2004" s="13">
        <v>0</v>
      </c>
      <c r="J2004" s="13">
        <v>0</v>
      </c>
      <c r="K2004" s="13">
        <v>0</v>
      </c>
      <c r="L2004" s="15" t="s">
        <v>6286</v>
      </c>
      <c r="M2004" s="15" t="s">
        <v>6287</v>
      </c>
    </row>
    <row r="2005" spans="1:13" ht="60">
      <c r="A2005" s="13" t="s">
        <v>6289</v>
      </c>
      <c r="B2005" s="14" t="s">
        <v>6290</v>
      </c>
      <c r="C2005" s="13">
        <v>2008388</v>
      </c>
      <c r="D2005" s="13" t="s">
        <v>1614</v>
      </c>
      <c r="E2005" s="14" t="s">
        <v>6291</v>
      </c>
      <c r="F2005" s="13"/>
      <c r="G2005" s="13">
        <v>0</v>
      </c>
      <c r="H2005" s="13">
        <v>0</v>
      </c>
      <c r="I2005" s="13">
        <v>0</v>
      </c>
      <c r="J2005" s="13">
        <v>0</v>
      </c>
      <c r="K2005" s="13">
        <v>0</v>
      </c>
      <c r="L2005" s="15" t="s">
        <v>6289</v>
      </c>
      <c r="M2005" s="15" t="s">
        <v>6290</v>
      </c>
    </row>
    <row r="2006" spans="1:13" ht="48">
      <c r="A2006" s="13" t="s">
        <v>6292</v>
      </c>
      <c r="B2006" s="14" t="s">
        <v>6293</v>
      </c>
      <c r="C2006" s="13" t="s">
        <v>19</v>
      </c>
      <c r="D2006" s="13" t="s">
        <v>1614</v>
      </c>
      <c r="E2006" s="14" t="s">
        <v>6294</v>
      </c>
      <c r="F2006" s="13"/>
      <c r="G2006" s="13">
        <v>0</v>
      </c>
      <c r="H2006" s="13">
        <v>0</v>
      </c>
      <c r="I2006" s="13">
        <v>0</v>
      </c>
      <c r="J2006" s="13">
        <v>0</v>
      </c>
      <c r="K2006" s="13">
        <v>0</v>
      </c>
      <c r="L2006" s="15" t="s">
        <v>6292</v>
      </c>
      <c r="M2006" s="15" t="s">
        <v>6293</v>
      </c>
    </row>
    <row r="2007" spans="1:13" ht="48">
      <c r="A2007" s="13" t="s">
        <v>6295</v>
      </c>
      <c r="B2007" s="14" t="s">
        <v>6296</v>
      </c>
      <c r="C2007" s="13" t="s">
        <v>19</v>
      </c>
      <c r="D2007" s="13" t="s">
        <v>1614</v>
      </c>
      <c r="E2007" s="14" t="s">
        <v>6297</v>
      </c>
      <c r="F2007" s="13"/>
      <c r="G2007" s="13">
        <v>0</v>
      </c>
      <c r="H2007" s="13">
        <v>0</v>
      </c>
      <c r="I2007" s="13">
        <v>0</v>
      </c>
      <c r="J2007" s="13">
        <v>0</v>
      </c>
      <c r="K2007" s="13">
        <v>0</v>
      </c>
      <c r="L2007" s="15" t="s">
        <v>6295</v>
      </c>
      <c r="M2007" s="15" t="s">
        <v>6296</v>
      </c>
    </row>
    <row r="2008" spans="1:13" ht="60">
      <c r="A2008" s="13" t="s">
        <v>6298</v>
      </c>
      <c r="B2008" s="14" t="s">
        <v>6299</v>
      </c>
      <c r="C2008" s="13" t="s">
        <v>19</v>
      </c>
      <c r="D2008" s="13" t="s">
        <v>1614</v>
      </c>
      <c r="E2008" s="14" t="s">
        <v>6300</v>
      </c>
      <c r="F2008" s="13"/>
      <c r="G2008" s="13">
        <v>0</v>
      </c>
      <c r="H2008" s="13">
        <v>0</v>
      </c>
      <c r="I2008" s="13">
        <v>0</v>
      </c>
      <c r="J2008" s="13">
        <v>0</v>
      </c>
      <c r="K2008" s="13">
        <v>0</v>
      </c>
      <c r="L2008" s="15" t="s">
        <v>6298</v>
      </c>
      <c r="M2008" s="15" t="s">
        <v>6299</v>
      </c>
    </row>
    <row r="2009" spans="1:13" ht="60">
      <c r="A2009" s="13" t="s">
        <v>6301</v>
      </c>
      <c r="B2009" s="14" t="s">
        <v>6302</v>
      </c>
      <c r="C2009" s="13" t="s">
        <v>19</v>
      </c>
      <c r="D2009" s="13" t="s">
        <v>1614</v>
      </c>
      <c r="E2009" s="14" t="s">
        <v>6303</v>
      </c>
      <c r="F2009" s="13"/>
      <c r="G2009" s="13">
        <v>0</v>
      </c>
      <c r="H2009" s="13">
        <v>0</v>
      </c>
      <c r="I2009" s="13">
        <v>0</v>
      </c>
      <c r="J2009" s="13">
        <v>0</v>
      </c>
      <c r="K2009" s="13">
        <v>0</v>
      </c>
      <c r="L2009" s="15" t="s">
        <v>6301</v>
      </c>
      <c r="M2009" s="15" t="s">
        <v>6302</v>
      </c>
    </row>
    <row r="2010" spans="1:13" ht="72">
      <c r="A2010" s="13" t="s">
        <v>6304</v>
      </c>
      <c r="B2010" s="14" t="s">
        <v>6305</v>
      </c>
      <c r="C2010" s="13">
        <v>20991240</v>
      </c>
      <c r="D2010" s="13" t="s">
        <v>1614</v>
      </c>
      <c r="E2010" s="14" t="s">
        <v>6306</v>
      </c>
      <c r="F2010" s="13"/>
      <c r="G2010" s="13">
        <v>0</v>
      </c>
      <c r="H2010" s="13">
        <v>0</v>
      </c>
      <c r="I2010" s="13">
        <v>0</v>
      </c>
      <c r="J2010" s="13">
        <v>0</v>
      </c>
      <c r="K2010" s="13">
        <v>0</v>
      </c>
      <c r="L2010" s="15" t="s">
        <v>6304</v>
      </c>
      <c r="M2010" s="15" t="s">
        <v>6305</v>
      </c>
    </row>
    <row r="2011" spans="1:13" ht="48">
      <c r="A2011" s="13" t="s">
        <v>6307</v>
      </c>
      <c r="B2011" s="14" t="s">
        <v>6308</v>
      </c>
      <c r="C2011" s="13">
        <v>2774579</v>
      </c>
      <c r="D2011" s="13" t="s">
        <v>1614</v>
      </c>
      <c r="E2011" s="14" t="s">
        <v>6309</v>
      </c>
      <c r="F2011" s="13"/>
      <c r="G2011" s="13">
        <v>0</v>
      </c>
      <c r="H2011" s="13">
        <v>0</v>
      </c>
      <c r="I2011" s="13">
        <v>0</v>
      </c>
      <c r="J2011" s="13">
        <v>0</v>
      </c>
      <c r="K2011" s="13">
        <v>0</v>
      </c>
      <c r="L2011" s="15" t="s">
        <v>6307</v>
      </c>
      <c r="M2011" s="15" t="s">
        <v>6308</v>
      </c>
    </row>
    <row r="2012" spans="1:13" ht="48">
      <c r="A2012" s="13" t="s">
        <v>6310</v>
      </c>
      <c r="B2012" s="14" t="s">
        <v>6284</v>
      </c>
      <c r="C2012" s="13">
        <v>33311727</v>
      </c>
      <c r="D2012" s="13" t="s">
        <v>1614</v>
      </c>
      <c r="E2012" s="14" t="s">
        <v>6285</v>
      </c>
      <c r="F2012" s="13"/>
      <c r="G2012" s="13">
        <v>0</v>
      </c>
      <c r="H2012" s="13">
        <v>0</v>
      </c>
      <c r="I2012" s="13">
        <v>0</v>
      </c>
      <c r="J2012" s="13">
        <v>0</v>
      </c>
      <c r="K2012" s="13">
        <v>0</v>
      </c>
      <c r="L2012" s="15" t="s">
        <v>6310</v>
      </c>
      <c r="M2012" s="15" t="s">
        <v>6284</v>
      </c>
    </row>
    <row r="2013" spans="1:13" ht="60">
      <c r="A2013" s="13" t="s">
        <v>2130</v>
      </c>
      <c r="B2013" s="14" t="s">
        <v>2131</v>
      </c>
      <c r="C2013" s="13">
        <v>2008336</v>
      </c>
      <c r="D2013" s="13" t="s">
        <v>1614</v>
      </c>
      <c r="E2013" s="14" t="s">
        <v>2132</v>
      </c>
      <c r="F2013" s="13"/>
      <c r="G2013" s="13">
        <v>0</v>
      </c>
      <c r="H2013" s="13">
        <v>0</v>
      </c>
      <c r="I2013" s="13">
        <v>0</v>
      </c>
      <c r="J2013" s="13">
        <v>0</v>
      </c>
      <c r="K2013" s="13">
        <v>1</v>
      </c>
      <c r="L2013" s="15" t="s">
        <v>2130</v>
      </c>
      <c r="M2013" s="15" t="s">
        <v>2131</v>
      </c>
    </row>
    <row r="2014" spans="1:13" ht="36">
      <c r="A2014" s="13" t="s">
        <v>2784</v>
      </c>
      <c r="B2014" s="14" t="s">
        <v>2785</v>
      </c>
      <c r="C2014" s="13">
        <v>40821675</v>
      </c>
      <c r="D2014" s="13" t="s">
        <v>1614</v>
      </c>
      <c r="E2014" s="14" t="s">
        <v>2786</v>
      </c>
      <c r="F2014" s="13"/>
      <c r="G2014" s="13">
        <v>0</v>
      </c>
      <c r="H2014" s="13">
        <v>0</v>
      </c>
      <c r="I2014" s="13">
        <v>0</v>
      </c>
      <c r="J2014" s="13">
        <v>0</v>
      </c>
      <c r="K2014" s="13">
        <v>1</v>
      </c>
      <c r="L2014" s="15" t="s">
        <v>2784</v>
      </c>
      <c r="M2014" s="15" t="s">
        <v>2785</v>
      </c>
    </row>
    <row r="2015" spans="1:13" ht="48">
      <c r="A2015" s="13" t="s">
        <v>6311</v>
      </c>
      <c r="B2015" s="14" t="s">
        <v>6312</v>
      </c>
      <c r="C2015" s="13">
        <v>1998940</v>
      </c>
      <c r="D2015" s="13" t="s">
        <v>1614</v>
      </c>
      <c r="E2015" s="14" t="s">
        <v>6313</v>
      </c>
      <c r="F2015" s="13"/>
      <c r="G2015" s="13">
        <v>0</v>
      </c>
      <c r="H2015" s="13">
        <v>0</v>
      </c>
      <c r="I2015" s="13">
        <v>0</v>
      </c>
      <c r="J2015" s="13">
        <v>0</v>
      </c>
      <c r="K2015" s="13">
        <v>0</v>
      </c>
      <c r="L2015" s="15" t="s">
        <v>6311</v>
      </c>
      <c r="M2015" s="15" t="s">
        <v>6312</v>
      </c>
    </row>
    <row r="2016" spans="1:13" ht="36">
      <c r="A2016" s="13" t="s">
        <v>6314</v>
      </c>
      <c r="B2016" s="14" t="s">
        <v>6315</v>
      </c>
      <c r="C2016" s="13">
        <v>34253415</v>
      </c>
      <c r="D2016" s="13" t="s">
        <v>1614</v>
      </c>
      <c r="E2016" s="14" t="s">
        <v>6316</v>
      </c>
      <c r="F2016" s="13"/>
      <c r="G2016" s="13">
        <v>0</v>
      </c>
      <c r="H2016" s="13">
        <v>0</v>
      </c>
      <c r="I2016" s="13">
        <v>0</v>
      </c>
      <c r="J2016" s="13">
        <v>0</v>
      </c>
      <c r="K2016" s="13">
        <v>0</v>
      </c>
      <c r="L2016" s="15" t="s">
        <v>6314</v>
      </c>
      <c r="M2016" s="15" t="s">
        <v>6315</v>
      </c>
    </row>
    <row r="2017" spans="1:13" ht="48">
      <c r="A2017" s="13" t="s">
        <v>6317</v>
      </c>
      <c r="B2017" s="14" t="s">
        <v>6318</v>
      </c>
      <c r="C2017" s="13">
        <v>5446384</v>
      </c>
      <c r="D2017" s="13" t="s">
        <v>1614</v>
      </c>
      <c r="E2017" s="14" t="s">
        <v>6319</v>
      </c>
      <c r="F2017" s="13"/>
      <c r="G2017" s="13">
        <v>0</v>
      </c>
      <c r="H2017" s="13">
        <v>0</v>
      </c>
      <c r="I2017" s="13">
        <v>0</v>
      </c>
      <c r="J2017" s="13">
        <v>0</v>
      </c>
      <c r="K2017" s="13">
        <v>0</v>
      </c>
      <c r="L2017" s="15" t="s">
        <v>6317</v>
      </c>
      <c r="M2017" s="15" t="s">
        <v>6318</v>
      </c>
    </row>
    <row r="2018" spans="1:13" ht="48">
      <c r="A2018" s="13" t="s">
        <v>6320</v>
      </c>
      <c r="B2018" s="14" t="s">
        <v>6321</v>
      </c>
      <c r="C2018" s="13" t="s">
        <v>19</v>
      </c>
      <c r="D2018" s="13" t="s">
        <v>1614</v>
      </c>
      <c r="E2018" s="14" t="s">
        <v>6322</v>
      </c>
      <c r="F2018" s="13"/>
      <c r="G2018" s="13">
        <v>0</v>
      </c>
      <c r="H2018" s="13">
        <v>0</v>
      </c>
      <c r="I2018" s="13">
        <v>0</v>
      </c>
      <c r="J2018" s="13">
        <v>0</v>
      </c>
      <c r="K2018" s="13">
        <v>0</v>
      </c>
      <c r="L2018" s="15" t="s">
        <v>6320</v>
      </c>
      <c r="M2018" s="15" t="s">
        <v>6321</v>
      </c>
    </row>
    <row r="2019" spans="1:13" ht="60">
      <c r="A2019" s="13" t="s">
        <v>6323</v>
      </c>
      <c r="B2019" s="14" t="s">
        <v>6324</v>
      </c>
      <c r="C2019" s="13" t="s">
        <v>19</v>
      </c>
      <c r="D2019" s="13" t="s">
        <v>1614</v>
      </c>
      <c r="E2019" s="14" t="s">
        <v>6325</v>
      </c>
      <c r="F2019" s="13"/>
      <c r="G2019" s="13">
        <v>0</v>
      </c>
      <c r="H2019" s="13">
        <v>0</v>
      </c>
      <c r="I2019" s="13">
        <v>0</v>
      </c>
      <c r="J2019" s="13">
        <v>0</v>
      </c>
      <c r="K2019" s="13">
        <v>0</v>
      </c>
      <c r="L2019" s="15" t="s">
        <v>6323</v>
      </c>
      <c r="M2019" s="15" t="s">
        <v>6324</v>
      </c>
    </row>
    <row r="2020" spans="1:13" ht="48">
      <c r="A2020" s="13" t="s">
        <v>6326</v>
      </c>
      <c r="B2020" s="14" t="s">
        <v>6327</v>
      </c>
      <c r="C2020" s="13" t="s">
        <v>19</v>
      </c>
      <c r="D2020" s="13" t="s">
        <v>1614</v>
      </c>
      <c r="E2020" s="14" t="s">
        <v>6328</v>
      </c>
      <c r="F2020" s="13"/>
      <c r="G2020" s="13">
        <v>0</v>
      </c>
      <c r="H2020" s="13">
        <v>0</v>
      </c>
      <c r="I2020" s="13">
        <v>0</v>
      </c>
      <c r="J2020" s="13">
        <v>0</v>
      </c>
      <c r="K2020" s="13">
        <v>0</v>
      </c>
      <c r="L2020" s="15" t="s">
        <v>6326</v>
      </c>
      <c r="M2020" s="15" t="s">
        <v>6327</v>
      </c>
    </row>
    <row r="2021" spans="1:13" ht="48">
      <c r="A2021" s="13" t="s">
        <v>6329</v>
      </c>
      <c r="B2021" s="14" t="s">
        <v>6330</v>
      </c>
      <c r="C2021" s="13" t="s">
        <v>19</v>
      </c>
      <c r="D2021" s="13" t="s">
        <v>1614</v>
      </c>
      <c r="E2021" s="14" t="s">
        <v>6331</v>
      </c>
      <c r="F2021" s="13"/>
      <c r="G2021" s="13">
        <v>0</v>
      </c>
      <c r="H2021" s="13">
        <v>0</v>
      </c>
      <c r="I2021" s="13">
        <v>0</v>
      </c>
      <c r="J2021" s="13">
        <v>0</v>
      </c>
      <c r="K2021" s="13">
        <v>0</v>
      </c>
      <c r="L2021" s="15" t="s">
        <v>6329</v>
      </c>
      <c r="M2021" s="15" t="s">
        <v>6330</v>
      </c>
    </row>
    <row r="2022" spans="1:13" ht="48">
      <c r="A2022" s="13" t="s">
        <v>6332</v>
      </c>
      <c r="B2022" s="14" t="s">
        <v>6333</v>
      </c>
      <c r="C2022" s="13">
        <v>1999023</v>
      </c>
      <c r="D2022" s="13" t="s">
        <v>1614</v>
      </c>
      <c r="E2022" s="14" t="s">
        <v>6334</v>
      </c>
      <c r="F2022" s="13"/>
      <c r="G2022" s="13">
        <v>0</v>
      </c>
      <c r="H2022" s="13">
        <v>0</v>
      </c>
      <c r="I2022" s="13">
        <v>0</v>
      </c>
      <c r="J2022" s="13">
        <v>0</v>
      </c>
      <c r="K2022" s="13">
        <v>0</v>
      </c>
      <c r="L2022" s="15" t="s">
        <v>6332</v>
      </c>
      <c r="M2022" s="15" t="s">
        <v>6333</v>
      </c>
    </row>
    <row r="2023" spans="1:13" ht="48">
      <c r="A2023" s="13" t="s">
        <v>6335</v>
      </c>
      <c r="B2023" s="14" t="s">
        <v>6336</v>
      </c>
      <c r="C2023" s="13">
        <v>2774562</v>
      </c>
      <c r="D2023" s="13" t="s">
        <v>1614</v>
      </c>
      <c r="E2023" s="14" t="s">
        <v>6337</v>
      </c>
      <c r="F2023" s="13"/>
      <c r="G2023" s="13">
        <v>0</v>
      </c>
      <c r="H2023" s="13">
        <v>0</v>
      </c>
      <c r="I2023" s="13">
        <v>0</v>
      </c>
      <c r="J2023" s="13">
        <v>0</v>
      </c>
      <c r="K2023" s="13">
        <v>0</v>
      </c>
      <c r="L2023" s="15" t="s">
        <v>6335</v>
      </c>
      <c r="M2023" s="15" t="s">
        <v>6336</v>
      </c>
    </row>
    <row r="2024" spans="1:13" ht="60">
      <c r="A2024" s="13" t="s">
        <v>1669</v>
      </c>
      <c r="B2024" s="14" t="s">
        <v>2787</v>
      </c>
      <c r="C2024" s="13">
        <v>2063341</v>
      </c>
      <c r="D2024" s="13" t="s">
        <v>1614</v>
      </c>
      <c r="E2024" s="14" t="s">
        <v>1670</v>
      </c>
      <c r="F2024" s="13"/>
      <c r="G2024" s="13">
        <v>1</v>
      </c>
      <c r="H2024" s="13">
        <v>1</v>
      </c>
      <c r="I2024" s="13">
        <v>1</v>
      </c>
      <c r="J2024" s="13">
        <v>1</v>
      </c>
      <c r="K2024" s="13">
        <v>4</v>
      </c>
      <c r="L2024" s="15" t="s">
        <v>1669</v>
      </c>
      <c r="M2024" s="15" t="s">
        <v>2787</v>
      </c>
    </row>
    <row r="2025" spans="1:13" ht="48">
      <c r="A2025" s="13" t="s">
        <v>6338</v>
      </c>
      <c r="B2025" s="14" t="s">
        <v>6339</v>
      </c>
      <c r="C2025" s="13">
        <v>2774697</v>
      </c>
      <c r="D2025" s="13" t="s">
        <v>1614</v>
      </c>
      <c r="E2025" s="14" t="s">
        <v>6340</v>
      </c>
      <c r="F2025" s="13"/>
      <c r="G2025" s="13">
        <v>0</v>
      </c>
      <c r="H2025" s="13">
        <v>0</v>
      </c>
      <c r="I2025" s="13">
        <v>0</v>
      </c>
      <c r="J2025" s="13">
        <v>0</v>
      </c>
      <c r="K2025" s="13">
        <v>0</v>
      </c>
      <c r="L2025" s="15" t="s">
        <v>6338</v>
      </c>
      <c r="M2025" s="15" t="s">
        <v>6339</v>
      </c>
    </row>
    <row r="2026" spans="1:13" ht="48">
      <c r="A2026" s="13" t="s">
        <v>6341</v>
      </c>
      <c r="B2026" s="14" t="s">
        <v>6342</v>
      </c>
      <c r="C2026" s="13">
        <v>21008313</v>
      </c>
      <c r="D2026" s="13" t="s">
        <v>1614</v>
      </c>
      <c r="E2026" s="14" t="s">
        <v>6343</v>
      </c>
      <c r="F2026" s="13"/>
      <c r="G2026" s="13">
        <v>0</v>
      </c>
      <c r="H2026" s="13">
        <v>0</v>
      </c>
      <c r="I2026" s="13">
        <v>0</v>
      </c>
      <c r="J2026" s="13">
        <v>0</v>
      </c>
      <c r="K2026" s="13">
        <v>0</v>
      </c>
      <c r="L2026" s="15" t="s">
        <v>6341</v>
      </c>
      <c r="M2026" s="15" t="s">
        <v>6342</v>
      </c>
    </row>
    <row r="2027" spans="1:13" ht="48">
      <c r="A2027" s="13" t="s">
        <v>6344</v>
      </c>
      <c r="B2027" s="14" t="s">
        <v>6345</v>
      </c>
      <c r="C2027" s="13" t="s">
        <v>19</v>
      </c>
      <c r="D2027" s="13" t="s">
        <v>1614</v>
      </c>
      <c r="E2027" s="14" t="s">
        <v>6346</v>
      </c>
      <c r="F2027" s="13"/>
      <c r="G2027" s="13">
        <v>0</v>
      </c>
      <c r="H2027" s="13">
        <v>0</v>
      </c>
      <c r="I2027" s="13">
        <v>0</v>
      </c>
      <c r="J2027" s="13">
        <v>0</v>
      </c>
      <c r="K2027" s="13">
        <v>0</v>
      </c>
      <c r="L2027" s="15" t="s">
        <v>6344</v>
      </c>
      <c r="M2027" s="15" t="s">
        <v>6345</v>
      </c>
    </row>
    <row r="2028" spans="1:13" ht="36">
      <c r="A2028" s="13" t="s">
        <v>6347</v>
      </c>
      <c r="B2028" s="14" t="s">
        <v>6348</v>
      </c>
      <c r="C2028" s="13" t="s">
        <v>19</v>
      </c>
      <c r="D2028" s="13" t="s">
        <v>1614</v>
      </c>
      <c r="E2028" s="14" t="s">
        <v>6349</v>
      </c>
      <c r="F2028" s="13"/>
      <c r="G2028" s="13">
        <v>0</v>
      </c>
      <c r="H2028" s="13">
        <v>0</v>
      </c>
      <c r="I2028" s="13">
        <v>0</v>
      </c>
      <c r="J2028" s="13">
        <v>0</v>
      </c>
      <c r="K2028" s="13">
        <v>0</v>
      </c>
      <c r="L2028" s="15" t="s">
        <v>6347</v>
      </c>
      <c r="M2028" s="15" t="s">
        <v>6348</v>
      </c>
    </row>
    <row r="2029" spans="1:13" ht="48">
      <c r="A2029" s="13" t="s">
        <v>6350</v>
      </c>
      <c r="B2029" s="14" t="s">
        <v>6351</v>
      </c>
      <c r="C2029" s="13">
        <v>1998986</v>
      </c>
      <c r="D2029" s="13" t="s">
        <v>1614</v>
      </c>
      <c r="E2029" s="14" t="s">
        <v>6352</v>
      </c>
      <c r="F2029" s="13"/>
      <c r="G2029" s="13">
        <v>0</v>
      </c>
      <c r="H2029" s="13">
        <v>0</v>
      </c>
      <c r="I2029" s="13">
        <v>0</v>
      </c>
      <c r="J2029" s="13">
        <v>0</v>
      </c>
      <c r="K2029" s="13">
        <v>0</v>
      </c>
      <c r="L2029" s="15" t="s">
        <v>6350</v>
      </c>
      <c r="M2029" s="15" t="s">
        <v>6351</v>
      </c>
    </row>
    <row r="2030" spans="1:13" ht="48">
      <c r="A2030" s="13" t="s">
        <v>6353</v>
      </c>
      <c r="B2030" s="14" t="s">
        <v>6354</v>
      </c>
      <c r="C2030" s="13">
        <v>2774415</v>
      </c>
      <c r="D2030" s="13" t="s">
        <v>1614</v>
      </c>
      <c r="E2030" s="14" t="s">
        <v>6355</v>
      </c>
      <c r="F2030" s="13"/>
      <c r="G2030" s="13">
        <v>0</v>
      </c>
      <c r="H2030" s="13">
        <v>0</v>
      </c>
      <c r="I2030" s="13">
        <v>0</v>
      </c>
      <c r="J2030" s="13">
        <v>0</v>
      </c>
      <c r="K2030" s="13">
        <v>0</v>
      </c>
      <c r="L2030" s="15" t="s">
        <v>6353</v>
      </c>
      <c r="M2030" s="15" t="s">
        <v>6354</v>
      </c>
    </row>
    <row r="2031" spans="1:13" ht="48">
      <c r="A2031" s="13" t="s">
        <v>6356</v>
      </c>
      <c r="B2031" s="14" t="s">
        <v>6357</v>
      </c>
      <c r="C2031" s="13" t="s">
        <v>19</v>
      </c>
      <c r="D2031" s="13" t="s">
        <v>1614</v>
      </c>
      <c r="E2031" s="14" t="s">
        <v>6358</v>
      </c>
      <c r="F2031" s="13"/>
      <c r="G2031" s="13">
        <v>0</v>
      </c>
      <c r="H2031" s="13">
        <v>0</v>
      </c>
      <c r="I2031" s="13">
        <v>0</v>
      </c>
      <c r="J2031" s="13">
        <v>0</v>
      </c>
      <c r="K2031" s="13">
        <v>0</v>
      </c>
      <c r="L2031" s="15" t="s">
        <v>6356</v>
      </c>
      <c r="M2031" s="15" t="s">
        <v>6357</v>
      </c>
    </row>
    <row r="2032" spans="1:13" ht="36">
      <c r="A2032" s="13" t="s">
        <v>6359</v>
      </c>
      <c r="B2032" s="14" t="s">
        <v>6360</v>
      </c>
      <c r="C2032" s="13" t="s">
        <v>19</v>
      </c>
      <c r="D2032" s="13" t="s">
        <v>1614</v>
      </c>
      <c r="E2032" s="14" t="s">
        <v>6361</v>
      </c>
      <c r="F2032" s="13"/>
      <c r="G2032" s="13">
        <v>0</v>
      </c>
      <c r="H2032" s="13">
        <v>0</v>
      </c>
      <c r="I2032" s="13">
        <v>0</v>
      </c>
      <c r="J2032" s="13">
        <v>0</v>
      </c>
      <c r="K2032" s="13">
        <v>0</v>
      </c>
      <c r="L2032" s="15" t="s">
        <v>6359</v>
      </c>
      <c r="M2032" s="15" t="s">
        <v>6360</v>
      </c>
    </row>
    <row r="2033" spans="1:13" ht="48">
      <c r="A2033" s="13" t="s">
        <v>6362</v>
      </c>
      <c r="B2033" s="14" t="s">
        <v>6363</v>
      </c>
      <c r="C2033" s="13" t="s">
        <v>19</v>
      </c>
      <c r="D2033" s="13" t="s">
        <v>1614</v>
      </c>
      <c r="E2033" s="14" t="s">
        <v>6364</v>
      </c>
      <c r="F2033" s="13"/>
      <c r="G2033" s="13">
        <v>0</v>
      </c>
      <c r="H2033" s="13">
        <v>0</v>
      </c>
      <c r="I2033" s="13">
        <v>0</v>
      </c>
      <c r="J2033" s="13">
        <v>0</v>
      </c>
      <c r="K2033" s="13">
        <v>0</v>
      </c>
      <c r="L2033" s="15" t="s">
        <v>6362</v>
      </c>
      <c r="M2033" s="15" t="s">
        <v>6363</v>
      </c>
    </row>
    <row r="2034" spans="1:13" ht="48">
      <c r="A2034" s="13" t="s">
        <v>6365</v>
      </c>
      <c r="B2034" s="14" t="s">
        <v>6366</v>
      </c>
      <c r="C2034" s="13">
        <v>41732801</v>
      </c>
      <c r="D2034" s="13" t="s">
        <v>1614</v>
      </c>
      <c r="E2034" s="14" t="s">
        <v>6367</v>
      </c>
      <c r="F2034" s="13"/>
      <c r="G2034" s="13">
        <v>0</v>
      </c>
      <c r="H2034" s="13">
        <v>0</v>
      </c>
      <c r="I2034" s="13">
        <v>0</v>
      </c>
      <c r="J2034" s="13">
        <v>0</v>
      </c>
      <c r="K2034" s="13">
        <v>0</v>
      </c>
      <c r="L2034" s="15" t="s">
        <v>6365</v>
      </c>
      <c r="M2034" s="15" t="s">
        <v>6366</v>
      </c>
    </row>
    <row r="2035" spans="1:13" ht="60">
      <c r="A2035" s="13" t="s">
        <v>6368</v>
      </c>
      <c r="B2035" s="14" t="s">
        <v>6369</v>
      </c>
      <c r="C2035" s="13">
        <v>2008365</v>
      </c>
      <c r="D2035" s="13" t="s">
        <v>1614</v>
      </c>
      <c r="E2035" s="14" t="s">
        <v>6370</v>
      </c>
      <c r="F2035" s="13"/>
      <c r="G2035" s="13">
        <v>0</v>
      </c>
      <c r="H2035" s="13">
        <v>0</v>
      </c>
      <c r="I2035" s="13">
        <v>0</v>
      </c>
      <c r="J2035" s="13">
        <v>0</v>
      </c>
      <c r="K2035" s="13">
        <v>0</v>
      </c>
      <c r="L2035" s="15" t="s">
        <v>6368</v>
      </c>
      <c r="M2035" s="15" t="s">
        <v>6369</v>
      </c>
    </row>
    <row r="2036" spans="1:13" ht="48">
      <c r="A2036" s="13" t="s">
        <v>6371</v>
      </c>
      <c r="B2036" s="14" t="s">
        <v>6372</v>
      </c>
      <c r="C2036" s="13">
        <v>32190584</v>
      </c>
      <c r="D2036" s="13" t="s">
        <v>1614</v>
      </c>
      <c r="E2036" s="14" t="s">
        <v>6373</v>
      </c>
      <c r="F2036" s="13"/>
      <c r="G2036" s="13">
        <v>0</v>
      </c>
      <c r="H2036" s="13">
        <v>0</v>
      </c>
      <c r="I2036" s="13">
        <v>0</v>
      </c>
      <c r="J2036" s="13">
        <v>0</v>
      </c>
      <c r="K2036" s="13">
        <v>0</v>
      </c>
      <c r="L2036" s="15" t="s">
        <v>6371</v>
      </c>
      <c r="M2036" s="15" t="s">
        <v>6372</v>
      </c>
    </row>
    <row r="2037" spans="1:13" ht="48">
      <c r="A2037" s="13" t="s">
        <v>6374</v>
      </c>
      <c r="B2037" s="14" t="s">
        <v>6375</v>
      </c>
      <c r="C2037" s="13" t="s">
        <v>19</v>
      </c>
      <c r="D2037" s="13" t="s">
        <v>1614</v>
      </c>
      <c r="E2037" s="14" t="s">
        <v>6376</v>
      </c>
      <c r="F2037" s="13"/>
      <c r="G2037" s="13">
        <v>0</v>
      </c>
      <c r="H2037" s="13">
        <v>0</v>
      </c>
      <c r="I2037" s="13">
        <v>0</v>
      </c>
      <c r="J2037" s="13">
        <v>0</v>
      </c>
      <c r="K2037" s="13">
        <v>0</v>
      </c>
      <c r="L2037" s="15" t="s">
        <v>6374</v>
      </c>
      <c r="M2037" s="15" t="s">
        <v>6375</v>
      </c>
    </row>
    <row r="2038" spans="1:13" ht="48">
      <c r="A2038" s="13" t="s">
        <v>6377</v>
      </c>
      <c r="B2038" s="14" t="s">
        <v>6378</v>
      </c>
      <c r="C2038" s="13" t="s">
        <v>19</v>
      </c>
      <c r="D2038" s="13" t="s">
        <v>1614</v>
      </c>
      <c r="E2038" s="14" t="s">
        <v>6379</v>
      </c>
      <c r="F2038" s="13"/>
      <c r="G2038" s="13">
        <v>0</v>
      </c>
      <c r="H2038" s="13">
        <v>0</v>
      </c>
      <c r="I2038" s="13">
        <v>0</v>
      </c>
      <c r="J2038" s="13">
        <v>0</v>
      </c>
      <c r="K2038" s="13">
        <v>0</v>
      </c>
      <c r="L2038" s="15" t="s">
        <v>6377</v>
      </c>
      <c r="M2038" s="15" t="s">
        <v>6378</v>
      </c>
    </row>
    <row r="2039" spans="1:13" ht="60">
      <c r="A2039" s="13" t="s">
        <v>6380</v>
      </c>
      <c r="B2039" s="14" t="s">
        <v>6381</v>
      </c>
      <c r="C2039" s="13">
        <v>2008342</v>
      </c>
      <c r="D2039" s="13" t="s">
        <v>1614</v>
      </c>
      <c r="E2039" s="14" t="s">
        <v>6382</v>
      </c>
      <c r="F2039" s="13"/>
      <c r="G2039" s="13">
        <v>0</v>
      </c>
      <c r="H2039" s="13">
        <v>0</v>
      </c>
      <c r="I2039" s="13">
        <v>0</v>
      </c>
      <c r="J2039" s="13">
        <v>0</v>
      </c>
      <c r="K2039" s="13">
        <v>0</v>
      </c>
      <c r="L2039" s="15" t="s">
        <v>6380</v>
      </c>
      <c r="M2039" s="15" t="s">
        <v>6381</v>
      </c>
    </row>
    <row r="2040" spans="1:13" ht="48">
      <c r="A2040" s="13" t="s">
        <v>6383</v>
      </c>
      <c r="B2040" s="14" t="s">
        <v>6308</v>
      </c>
      <c r="C2040" s="13">
        <v>2774579</v>
      </c>
      <c r="D2040" s="13" t="s">
        <v>1614</v>
      </c>
      <c r="E2040" s="14" t="s">
        <v>6309</v>
      </c>
      <c r="F2040" s="13"/>
      <c r="G2040" s="13">
        <v>0</v>
      </c>
      <c r="H2040" s="13">
        <v>0</v>
      </c>
      <c r="I2040" s="13">
        <v>0</v>
      </c>
      <c r="J2040" s="13">
        <v>0</v>
      </c>
      <c r="K2040" s="13">
        <v>0</v>
      </c>
      <c r="L2040" s="15" t="s">
        <v>6383</v>
      </c>
      <c r="M2040" s="15" t="s">
        <v>6308</v>
      </c>
    </row>
    <row r="2041" spans="1:13" ht="48">
      <c r="A2041" s="13" t="s">
        <v>6384</v>
      </c>
      <c r="B2041" s="14" t="s">
        <v>6385</v>
      </c>
      <c r="C2041" s="13" t="s">
        <v>19</v>
      </c>
      <c r="D2041" s="13" t="s">
        <v>1614</v>
      </c>
      <c r="E2041" s="14" t="s">
        <v>6386</v>
      </c>
      <c r="F2041" s="13"/>
      <c r="G2041" s="13">
        <v>0</v>
      </c>
      <c r="H2041" s="13">
        <v>0</v>
      </c>
      <c r="I2041" s="13">
        <v>0</v>
      </c>
      <c r="J2041" s="13">
        <v>0</v>
      </c>
      <c r="K2041" s="13">
        <v>0</v>
      </c>
      <c r="L2041" s="15" t="s">
        <v>6384</v>
      </c>
      <c r="M2041" s="15" t="s">
        <v>6385</v>
      </c>
    </row>
    <row r="2042" spans="1:13" ht="60">
      <c r="A2042" s="13" t="s">
        <v>6387</v>
      </c>
      <c r="B2042" s="14" t="s">
        <v>6388</v>
      </c>
      <c r="C2042" s="13" t="s">
        <v>19</v>
      </c>
      <c r="D2042" s="13" t="s">
        <v>1614</v>
      </c>
      <c r="E2042" s="14" t="s">
        <v>6389</v>
      </c>
      <c r="F2042" s="13"/>
      <c r="G2042" s="13">
        <v>0</v>
      </c>
      <c r="H2042" s="13">
        <v>0</v>
      </c>
      <c r="I2042" s="13">
        <v>0</v>
      </c>
      <c r="J2042" s="13">
        <v>0</v>
      </c>
      <c r="K2042" s="13">
        <v>0</v>
      </c>
      <c r="L2042" s="15" t="s">
        <v>6387</v>
      </c>
      <c r="M2042" s="15" t="s">
        <v>6388</v>
      </c>
    </row>
    <row r="2043" spans="1:13" ht="48">
      <c r="A2043" s="13" t="s">
        <v>6390</v>
      </c>
      <c r="B2043" s="14" t="s">
        <v>6391</v>
      </c>
      <c r="C2043" s="13">
        <v>26470275</v>
      </c>
      <c r="D2043" s="13" t="s">
        <v>1614</v>
      </c>
      <c r="E2043" s="14" t="s">
        <v>6392</v>
      </c>
      <c r="F2043" s="13"/>
      <c r="G2043" s="13">
        <v>0</v>
      </c>
      <c r="H2043" s="13">
        <v>0</v>
      </c>
      <c r="I2043" s="13">
        <v>0</v>
      </c>
      <c r="J2043" s="13">
        <v>0</v>
      </c>
      <c r="K2043" s="13">
        <v>0</v>
      </c>
      <c r="L2043" s="15" t="s">
        <v>6390</v>
      </c>
      <c r="M2043" s="15" t="s">
        <v>6391</v>
      </c>
    </row>
    <row r="2044" spans="1:13" ht="48">
      <c r="A2044" s="13" t="s">
        <v>6393</v>
      </c>
      <c r="B2044" s="14" t="s">
        <v>6394</v>
      </c>
      <c r="C2044" s="13">
        <v>5446449</v>
      </c>
      <c r="D2044" s="13" t="s">
        <v>1614</v>
      </c>
      <c r="E2044" s="14" t="s">
        <v>6395</v>
      </c>
      <c r="F2044" s="13"/>
      <c r="G2044" s="13">
        <v>0</v>
      </c>
      <c r="H2044" s="13">
        <v>0</v>
      </c>
      <c r="I2044" s="13">
        <v>0</v>
      </c>
      <c r="J2044" s="13">
        <v>0</v>
      </c>
      <c r="K2044" s="13">
        <v>0</v>
      </c>
      <c r="L2044" s="15" t="s">
        <v>6393</v>
      </c>
      <c r="M2044" s="15" t="s">
        <v>6394</v>
      </c>
    </row>
    <row r="2045" spans="1:13" ht="48">
      <c r="A2045" s="13" t="s">
        <v>6396</v>
      </c>
      <c r="B2045" s="14" t="s">
        <v>6397</v>
      </c>
      <c r="C2045" s="13">
        <v>5446427</v>
      </c>
      <c r="D2045" s="13" t="s">
        <v>1614</v>
      </c>
      <c r="E2045" s="14" t="s">
        <v>6398</v>
      </c>
      <c r="F2045" s="13"/>
      <c r="G2045" s="13">
        <v>0</v>
      </c>
      <c r="H2045" s="13">
        <v>0</v>
      </c>
      <c r="I2045" s="13">
        <v>0</v>
      </c>
      <c r="J2045" s="13">
        <v>0</v>
      </c>
      <c r="K2045" s="13">
        <v>0</v>
      </c>
      <c r="L2045" s="15" t="s">
        <v>6396</v>
      </c>
      <c r="M2045" s="15" t="s">
        <v>6397</v>
      </c>
    </row>
    <row r="2046" spans="1:13" ht="48">
      <c r="A2046" s="13" t="s">
        <v>6399</v>
      </c>
      <c r="B2046" s="14" t="s">
        <v>6400</v>
      </c>
      <c r="C2046" s="13">
        <v>2774645</v>
      </c>
      <c r="D2046" s="13" t="s">
        <v>1614</v>
      </c>
      <c r="E2046" s="14" t="s">
        <v>6401</v>
      </c>
      <c r="F2046" s="13"/>
      <c r="G2046" s="13">
        <v>0</v>
      </c>
      <c r="H2046" s="13">
        <v>0</v>
      </c>
      <c r="I2046" s="13">
        <v>0</v>
      </c>
      <c r="J2046" s="13">
        <v>0</v>
      </c>
      <c r="K2046" s="13">
        <v>0</v>
      </c>
      <c r="L2046" s="15" t="s">
        <v>6399</v>
      </c>
      <c r="M2046" s="15" t="s">
        <v>6400</v>
      </c>
    </row>
    <row r="2047" spans="1:13" ht="48">
      <c r="A2047" s="13" t="s">
        <v>6402</v>
      </c>
      <c r="B2047" s="14" t="s">
        <v>1672</v>
      </c>
      <c r="C2047" s="13">
        <v>40339704</v>
      </c>
      <c r="D2047" s="13" t="s">
        <v>1614</v>
      </c>
      <c r="E2047" s="14" t="s">
        <v>1673</v>
      </c>
      <c r="F2047" s="13"/>
      <c r="G2047" s="13">
        <v>0</v>
      </c>
      <c r="H2047" s="13">
        <v>0</v>
      </c>
      <c r="I2047" s="13">
        <v>0</v>
      </c>
      <c r="J2047" s="13">
        <v>0</v>
      </c>
      <c r="K2047" s="13">
        <v>0</v>
      </c>
      <c r="L2047" s="15" t="s">
        <v>6402</v>
      </c>
      <c r="M2047" s="15" t="s">
        <v>1672</v>
      </c>
    </row>
    <row r="2048" spans="1:13" ht="48">
      <c r="A2048" s="13" t="s">
        <v>1671</v>
      </c>
      <c r="B2048" s="14" t="s">
        <v>1672</v>
      </c>
      <c r="C2048" s="13">
        <v>40339704</v>
      </c>
      <c r="D2048" s="13" t="s">
        <v>1614</v>
      </c>
      <c r="E2048" s="14" t="s">
        <v>1673</v>
      </c>
      <c r="F2048" s="13"/>
      <c r="G2048" s="13">
        <v>0</v>
      </c>
      <c r="H2048" s="13">
        <v>0</v>
      </c>
      <c r="I2048" s="13">
        <v>0</v>
      </c>
      <c r="J2048" s="13">
        <v>0</v>
      </c>
      <c r="K2048" s="13">
        <v>1</v>
      </c>
      <c r="L2048" s="15" t="s">
        <v>1671</v>
      </c>
      <c r="M2048" s="15" t="s">
        <v>1672</v>
      </c>
    </row>
    <row r="2049" spans="1:13" ht="48">
      <c r="A2049" s="13" t="s">
        <v>6403</v>
      </c>
      <c r="B2049" s="14" t="s">
        <v>6404</v>
      </c>
      <c r="C2049" s="13">
        <v>2774668</v>
      </c>
      <c r="D2049" s="13" t="s">
        <v>1614</v>
      </c>
      <c r="E2049" s="14" t="s">
        <v>6405</v>
      </c>
      <c r="F2049" s="13"/>
      <c r="G2049" s="13">
        <v>0</v>
      </c>
      <c r="H2049" s="13">
        <v>0</v>
      </c>
      <c r="I2049" s="13">
        <v>0</v>
      </c>
      <c r="J2049" s="13">
        <v>0</v>
      </c>
      <c r="K2049" s="13">
        <v>0</v>
      </c>
      <c r="L2049" s="15" t="s">
        <v>6403</v>
      </c>
      <c r="M2049" s="15" t="s">
        <v>6404</v>
      </c>
    </row>
    <row r="2050" spans="1:13" ht="48">
      <c r="A2050" s="13" t="s">
        <v>6406</v>
      </c>
      <c r="B2050" s="14" t="s">
        <v>6407</v>
      </c>
      <c r="C2050" s="13">
        <v>2774674</v>
      </c>
      <c r="D2050" s="13" t="s">
        <v>1614</v>
      </c>
      <c r="E2050" s="14" t="s">
        <v>6408</v>
      </c>
      <c r="F2050" s="13"/>
      <c r="G2050" s="13">
        <v>0</v>
      </c>
      <c r="H2050" s="13">
        <v>0</v>
      </c>
      <c r="I2050" s="13">
        <v>0</v>
      </c>
      <c r="J2050" s="13">
        <v>0</v>
      </c>
      <c r="K2050" s="13">
        <v>0</v>
      </c>
      <c r="L2050" s="15" t="s">
        <v>6406</v>
      </c>
      <c r="M2050" s="15" t="s">
        <v>6407</v>
      </c>
    </row>
    <row r="2051" spans="1:13" ht="48">
      <c r="A2051" s="13" t="s">
        <v>1674</v>
      </c>
      <c r="B2051" s="14" t="s">
        <v>1675</v>
      </c>
      <c r="C2051" s="13">
        <v>43214298</v>
      </c>
      <c r="D2051" s="13" t="s">
        <v>1614</v>
      </c>
      <c r="E2051" s="14" t="s">
        <v>1676</v>
      </c>
      <c r="F2051" s="13"/>
      <c r="G2051" s="13">
        <v>0</v>
      </c>
      <c r="H2051" s="13">
        <v>0</v>
      </c>
      <c r="I2051" s="13">
        <v>1</v>
      </c>
      <c r="J2051" s="13">
        <v>1</v>
      </c>
      <c r="K2051" s="13">
        <v>2</v>
      </c>
      <c r="L2051" s="15" t="s">
        <v>1674</v>
      </c>
      <c r="M2051" s="15" t="s">
        <v>1675</v>
      </c>
    </row>
    <row r="2052" spans="1:13" ht="60">
      <c r="A2052" s="13" t="s">
        <v>6409</v>
      </c>
      <c r="B2052" s="14" t="s">
        <v>6410</v>
      </c>
      <c r="C2052" s="13">
        <v>41957814</v>
      </c>
      <c r="D2052" s="13" t="s">
        <v>1614</v>
      </c>
      <c r="E2052" s="14" t="s">
        <v>6411</v>
      </c>
      <c r="F2052" s="13"/>
      <c r="G2052" s="13">
        <v>0</v>
      </c>
      <c r="H2052" s="13">
        <v>0</v>
      </c>
      <c r="I2052" s="13">
        <v>0</v>
      </c>
      <c r="J2052" s="13">
        <v>0</v>
      </c>
      <c r="K2052" s="13">
        <v>0</v>
      </c>
      <c r="L2052" s="15" t="s">
        <v>6409</v>
      </c>
      <c r="M2052" s="15" t="s">
        <v>6410</v>
      </c>
    </row>
    <row r="2053" spans="1:13" ht="48">
      <c r="A2053" s="13" t="s">
        <v>6412</v>
      </c>
      <c r="B2053" s="14" t="s">
        <v>6413</v>
      </c>
      <c r="C2053" s="13" t="s">
        <v>19</v>
      </c>
      <c r="D2053" s="13" t="s">
        <v>1614</v>
      </c>
      <c r="E2053" s="14" t="s">
        <v>6414</v>
      </c>
      <c r="F2053" s="13"/>
      <c r="G2053" s="13">
        <v>0</v>
      </c>
      <c r="H2053" s="13">
        <v>0</v>
      </c>
      <c r="I2053" s="13">
        <v>0</v>
      </c>
      <c r="J2053" s="13">
        <v>0</v>
      </c>
      <c r="K2053" s="13">
        <v>0</v>
      </c>
      <c r="L2053" s="15" t="s">
        <v>6412</v>
      </c>
      <c r="M2053" s="15" t="s">
        <v>6413</v>
      </c>
    </row>
    <row r="2054" spans="1:13" ht="48">
      <c r="A2054" s="13" t="s">
        <v>6415</v>
      </c>
      <c r="B2054" s="14" t="s">
        <v>6416</v>
      </c>
      <c r="C2054" s="13">
        <v>1998532</v>
      </c>
      <c r="D2054" s="13" t="s">
        <v>1614</v>
      </c>
      <c r="E2054" s="14" t="s">
        <v>6417</v>
      </c>
      <c r="F2054" s="13"/>
      <c r="G2054" s="13">
        <v>0</v>
      </c>
      <c r="H2054" s="13">
        <v>0</v>
      </c>
      <c r="I2054" s="13">
        <v>0</v>
      </c>
      <c r="J2054" s="13">
        <v>0</v>
      </c>
      <c r="K2054" s="13">
        <v>0</v>
      </c>
      <c r="L2054" s="15" t="s">
        <v>6415</v>
      </c>
      <c r="M2054" s="15" t="s">
        <v>6416</v>
      </c>
    </row>
    <row r="2055" spans="1:13" ht="60">
      <c r="A2055" s="13" t="s">
        <v>6418</v>
      </c>
      <c r="B2055" s="14" t="s">
        <v>6419</v>
      </c>
      <c r="C2055" s="13">
        <v>33386813</v>
      </c>
      <c r="D2055" s="13" t="s">
        <v>1614</v>
      </c>
      <c r="E2055" s="14" t="s">
        <v>6343</v>
      </c>
      <c r="F2055" s="13"/>
      <c r="G2055" s="13">
        <v>0</v>
      </c>
      <c r="H2055" s="13">
        <v>0</v>
      </c>
      <c r="I2055" s="13">
        <v>0</v>
      </c>
      <c r="J2055" s="13">
        <v>0</v>
      </c>
      <c r="K2055" s="13">
        <v>0</v>
      </c>
      <c r="L2055" s="15" t="s">
        <v>6418</v>
      </c>
      <c r="M2055" s="15" t="s">
        <v>6419</v>
      </c>
    </row>
    <row r="2056" spans="1:13" ht="48">
      <c r="A2056" s="13" t="s">
        <v>6420</v>
      </c>
      <c r="B2056" s="14" t="s">
        <v>6421</v>
      </c>
      <c r="C2056" s="13">
        <v>2774473</v>
      </c>
      <c r="D2056" s="13" t="s">
        <v>1614</v>
      </c>
      <c r="E2056" s="14" t="s">
        <v>6422</v>
      </c>
      <c r="F2056" s="13"/>
      <c r="G2056" s="13">
        <v>0</v>
      </c>
      <c r="H2056" s="13">
        <v>0</v>
      </c>
      <c r="I2056" s="13">
        <v>0</v>
      </c>
      <c r="J2056" s="13">
        <v>0</v>
      </c>
      <c r="K2056" s="13">
        <v>0</v>
      </c>
      <c r="L2056" s="15" t="s">
        <v>6420</v>
      </c>
      <c r="M2056" s="15" t="s">
        <v>6421</v>
      </c>
    </row>
    <row r="2057" spans="1:13" ht="48">
      <c r="A2057" s="13" t="s">
        <v>1677</v>
      </c>
      <c r="B2057" s="14" t="s">
        <v>2788</v>
      </c>
      <c r="C2057" s="13">
        <v>1999069</v>
      </c>
      <c r="D2057" s="13" t="s">
        <v>1614</v>
      </c>
      <c r="E2057" s="14" t="s">
        <v>1678</v>
      </c>
      <c r="F2057" s="13"/>
      <c r="G2057" s="13">
        <v>0</v>
      </c>
      <c r="H2057" s="13">
        <v>0</v>
      </c>
      <c r="I2057" s="13">
        <v>0</v>
      </c>
      <c r="J2057" s="13">
        <v>0</v>
      </c>
      <c r="K2057" s="13">
        <v>2</v>
      </c>
      <c r="L2057" s="15" t="s">
        <v>1677</v>
      </c>
      <c r="M2057" s="15" t="s">
        <v>2788</v>
      </c>
    </row>
    <row r="2058" spans="1:13" ht="48">
      <c r="A2058" s="13" t="s">
        <v>6423</v>
      </c>
      <c r="B2058" s="14" t="s">
        <v>1866</v>
      </c>
      <c r="C2058" s="13">
        <v>30514886</v>
      </c>
      <c r="D2058" s="13" t="s">
        <v>1614</v>
      </c>
      <c r="E2058" s="14" t="s">
        <v>1867</v>
      </c>
      <c r="F2058" s="13"/>
      <c r="G2058" s="13">
        <v>0</v>
      </c>
      <c r="H2058" s="13">
        <v>0</v>
      </c>
      <c r="I2058" s="13">
        <v>0</v>
      </c>
      <c r="J2058" s="13">
        <v>0</v>
      </c>
      <c r="K2058" s="13">
        <v>0</v>
      </c>
      <c r="L2058" s="15" t="s">
        <v>6423</v>
      </c>
      <c r="M2058" s="15" t="s">
        <v>1866</v>
      </c>
    </row>
    <row r="2059" spans="1:13" ht="48">
      <c r="A2059" s="13" t="s">
        <v>6424</v>
      </c>
      <c r="B2059" s="14" t="s">
        <v>6425</v>
      </c>
      <c r="C2059" s="13" t="s">
        <v>19</v>
      </c>
      <c r="D2059" s="13" t="s">
        <v>1614</v>
      </c>
      <c r="E2059" s="14" t="s">
        <v>6426</v>
      </c>
      <c r="F2059" s="13"/>
      <c r="G2059" s="13">
        <v>0</v>
      </c>
      <c r="H2059" s="13">
        <v>0</v>
      </c>
      <c r="I2059" s="13">
        <v>0</v>
      </c>
      <c r="J2059" s="13">
        <v>0</v>
      </c>
      <c r="K2059" s="13">
        <v>0</v>
      </c>
      <c r="L2059" s="15" t="s">
        <v>6424</v>
      </c>
      <c r="M2059" s="15" t="s">
        <v>6425</v>
      </c>
    </row>
    <row r="2060" spans="1:13" ht="60">
      <c r="A2060" s="13" t="s">
        <v>6427</v>
      </c>
      <c r="B2060" s="14" t="s">
        <v>6428</v>
      </c>
      <c r="C2060" s="13">
        <v>25430078</v>
      </c>
      <c r="D2060" s="13" t="s">
        <v>1614</v>
      </c>
      <c r="E2060" s="14" t="s">
        <v>6429</v>
      </c>
      <c r="F2060" s="13"/>
      <c r="G2060" s="13">
        <v>0</v>
      </c>
      <c r="H2060" s="13">
        <v>0</v>
      </c>
      <c r="I2060" s="13">
        <v>0</v>
      </c>
      <c r="J2060" s="13">
        <v>0</v>
      </c>
      <c r="K2060" s="13">
        <v>0</v>
      </c>
      <c r="L2060" s="15" t="s">
        <v>6427</v>
      </c>
      <c r="M2060" s="15" t="s">
        <v>6428</v>
      </c>
    </row>
    <row r="2061" spans="1:13" ht="48">
      <c r="A2061" s="13" t="s">
        <v>2789</v>
      </c>
      <c r="B2061" s="14" t="s">
        <v>2790</v>
      </c>
      <c r="C2061" s="13">
        <v>2774510</v>
      </c>
      <c r="D2061" s="13" t="s">
        <v>1614</v>
      </c>
      <c r="E2061" s="14" t="s">
        <v>2791</v>
      </c>
      <c r="F2061" s="13"/>
      <c r="G2061" s="13">
        <v>0</v>
      </c>
      <c r="H2061" s="13">
        <v>0</v>
      </c>
      <c r="I2061" s="13">
        <v>0</v>
      </c>
      <c r="J2061" s="13">
        <v>0</v>
      </c>
      <c r="K2061" s="13">
        <v>1</v>
      </c>
      <c r="L2061" s="15" t="s">
        <v>2789</v>
      </c>
      <c r="M2061" s="15" t="s">
        <v>2790</v>
      </c>
    </row>
    <row r="2062" spans="1:13" ht="48">
      <c r="A2062" s="13" t="s">
        <v>6430</v>
      </c>
      <c r="B2062" s="14" t="s">
        <v>6431</v>
      </c>
      <c r="C2062" s="13">
        <v>2774705</v>
      </c>
      <c r="D2062" s="13" t="s">
        <v>1614</v>
      </c>
      <c r="E2062" s="14" t="s">
        <v>6432</v>
      </c>
      <c r="F2062" s="13"/>
      <c r="G2062" s="13">
        <v>0</v>
      </c>
      <c r="H2062" s="13">
        <v>0</v>
      </c>
      <c r="I2062" s="13">
        <v>0</v>
      </c>
      <c r="J2062" s="13">
        <v>0</v>
      </c>
      <c r="K2062" s="13">
        <v>0</v>
      </c>
      <c r="L2062" s="15" t="s">
        <v>6430</v>
      </c>
      <c r="M2062" s="15" t="s">
        <v>6431</v>
      </c>
    </row>
    <row r="2063" spans="1:13" ht="60">
      <c r="A2063" s="13" t="s">
        <v>6433</v>
      </c>
      <c r="B2063" s="14" t="s">
        <v>6434</v>
      </c>
      <c r="C2063" s="13">
        <v>38644773</v>
      </c>
      <c r="D2063" s="13" t="s">
        <v>1614</v>
      </c>
      <c r="E2063" s="14" t="s">
        <v>7275</v>
      </c>
      <c r="F2063" s="13"/>
      <c r="G2063" s="13">
        <v>0</v>
      </c>
      <c r="H2063" s="13">
        <v>0</v>
      </c>
      <c r="I2063" s="13">
        <v>0</v>
      </c>
      <c r="J2063" s="13">
        <v>0</v>
      </c>
      <c r="K2063" s="13">
        <v>0</v>
      </c>
      <c r="L2063" s="15" t="s">
        <v>6433</v>
      </c>
      <c r="M2063" s="15" t="s">
        <v>6434</v>
      </c>
    </row>
    <row r="2064" spans="1:13" ht="48">
      <c r="A2064" s="13" t="s">
        <v>7276</v>
      </c>
      <c r="B2064" s="14" t="s">
        <v>7277</v>
      </c>
      <c r="C2064" s="13" t="s">
        <v>19</v>
      </c>
      <c r="D2064" s="13" t="s">
        <v>1614</v>
      </c>
      <c r="E2064" s="14" t="s">
        <v>7278</v>
      </c>
      <c r="F2064" s="13"/>
      <c r="G2064" s="13">
        <v>0</v>
      </c>
      <c r="H2064" s="13">
        <v>0</v>
      </c>
      <c r="I2064" s="13">
        <v>0</v>
      </c>
      <c r="J2064" s="13">
        <v>0</v>
      </c>
      <c r="K2064" s="13">
        <v>0</v>
      </c>
      <c r="L2064" s="15" t="s">
        <v>7276</v>
      </c>
      <c r="M2064" s="15" t="s">
        <v>7277</v>
      </c>
    </row>
    <row r="2065" spans="1:13" ht="48">
      <c r="A2065" s="13" t="s">
        <v>1679</v>
      </c>
      <c r="B2065" s="14" t="s">
        <v>1680</v>
      </c>
      <c r="C2065" s="13">
        <v>38156360</v>
      </c>
      <c r="D2065" s="13" t="s">
        <v>1614</v>
      </c>
      <c r="E2065" s="14" t="s">
        <v>1681</v>
      </c>
      <c r="F2065" s="13"/>
      <c r="G2065" s="13">
        <v>0</v>
      </c>
      <c r="H2065" s="13">
        <v>0</v>
      </c>
      <c r="I2065" s="13">
        <v>1</v>
      </c>
      <c r="J2065" s="13">
        <v>1</v>
      </c>
      <c r="K2065" s="13">
        <v>5</v>
      </c>
      <c r="L2065" s="15" t="s">
        <v>1679</v>
      </c>
      <c r="M2065" s="15" t="s">
        <v>1680</v>
      </c>
    </row>
    <row r="2066" spans="1:13" ht="48">
      <c r="A2066" s="13" t="s">
        <v>7279</v>
      </c>
      <c r="B2066" s="14" t="s">
        <v>7280</v>
      </c>
      <c r="C2066" s="13">
        <v>26472082</v>
      </c>
      <c r="D2066" s="13" t="s">
        <v>1614</v>
      </c>
      <c r="E2066" s="14" t="s">
        <v>7281</v>
      </c>
      <c r="F2066" s="13"/>
      <c r="G2066" s="13">
        <v>0</v>
      </c>
      <c r="H2066" s="13">
        <v>0</v>
      </c>
      <c r="I2066" s="13">
        <v>0</v>
      </c>
      <c r="J2066" s="13">
        <v>0</v>
      </c>
      <c r="K2066" s="13">
        <v>0</v>
      </c>
      <c r="L2066" s="15" t="s">
        <v>7279</v>
      </c>
      <c r="M2066" s="15" t="s">
        <v>7280</v>
      </c>
    </row>
    <row r="2067" spans="1:13" ht="60">
      <c r="A2067" s="13" t="s">
        <v>7282</v>
      </c>
      <c r="B2067" s="14" t="s">
        <v>6369</v>
      </c>
      <c r="C2067" s="13">
        <v>2008365</v>
      </c>
      <c r="D2067" s="13" t="s">
        <v>1614</v>
      </c>
      <c r="E2067" s="14" t="s">
        <v>6370</v>
      </c>
      <c r="F2067" s="13"/>
      <c r="G2067" s="13">
        <v>0</v>
      </c>
      <c r="H2067" s="13">
        <v>0</v>
      </c>
      <c r="I2067" s="13">
        <v>0</v>
      </c>
      <c r="J2067" s="13">
        <v>0</v>
      </c>
      <c r="K2067" s="13">
        <v>0</v>
      </c>
      <c r="L2067" s="15" t="s">
        <v>7282</v>
      </c>
      <c r="M2067" s="15" t="s">
        <v>6369</v>
      </c>
    </row>
    <row r="2068" spans="1:13" ht="48">
      <c r="A2068" s="13" t="s">
        <v>7283</v>
      </c>
      <c r="B2068" s="14" t="s">
        <v>6339</v>
      </c>
      <c r="C2068" s="13">
        <v>2774697</v>
      </c>
      <c r="D2068" s="13" t="s">
        <v>1614</v>
      </c>
      <c r="E2068" s="14" t="s">
        <v>6340</v>
      </c>
      <c r="F2068" s="13"/>
      <c r="G2068" s="13">
        <v>0</v>
      </c>
      <c r="H2068" s="13">
        <v>0</v>
      </c>
      <c r="I2068" s="13">
        <v>0</v>
      </c>
      <c r="J2068" s="13">
        <v>0</v>
      </c>
      <c r="K2068" s="13">
        <v>0</v>
      </c>
      <c r="L2068" s="15" t="s">
        <v>7283</v>
      </c>
      <c r="M2068" s="15" t="s">
        <v>6339</v>
      </c>
    </row>
    <row r="2069" spans="1:13" ht="60">
      <c r="A2069" s="13" t="s">
        <v>7284</v>
      </c>
      <c r="B2069" s="14" t="s">
        <v>7285</v>
      </c>
      <c r="C2069" s="13">
        <v>1998555</v>
      </c>
      <c r="D2069" s="13" t="s">
        <v>1614</v>
      </c>
      <c r="E2069" s="14" t="s">
        <v>7286</v>
      </c>
      <c r="F2069" s="13"/>
      <c r="G2069" s="13">
        <v>0</v>
      </c>
      <c r="H2069" s="13">
        <v>0</v>
      </c>
      <c r="I2069" s="13">
        <v>0</v>
      </c>
      <c r="J2069" s="13">
        <v>0</v>
      </c>
      <c r="K2069" s="13">
        <v>0</v>
      </c>
      <c r="L2069" s="15" t="s">
        <v>7284</v>
      </c>
      <c r="M2069" s="15" t="s">
        <v>7285</v>
      </c>
    </row>
    <row r="2070" spans="1:13" ht="60">
      <c r="A2070" s="13" t="s">
        <v>7287</v>
      </c>
      <c r="B2070" s="14" t="s">
        <v>7288</v>
      </c>
      <c r="C2070" s="13">
        <v>41973328</v>
      </c>
      <c r="D2070" s="13" t="s">
        <v>1614</v>
      </c>
      <c r="E2070" s="14" t="s">
        <v>7289</v>
      </c>
      <c r="F2070" s="13"/>
      <c r="G2070" s="13">
        <v>0</v>
      </c>
      <c r="H2070" s="13">
        <v>0</v>
      </c>
      <c r="I2070" s="13">
        <v>0</v>
      </c>
      <c r="J2070" s="13">
        <v>0</v>
      </c>
      <c r="K2070" s="13">
        <v>0</v>
      </c>
      <c r="L2070" s="15" t="s">
        <v>7287</v>
      </c>
      <c r="M2070" s="15" t="s">
        <v>7288</v>
      </c>
    </row>
    <row r="2071" spans="1:13" ht="48">
      <c r="A2071" s="13" t="s">
        <v>7290</v>
      </c>
      <c r="B2071" s="14" t="s">
        <v>6404</v>
      </c>
      <c r="C2071" s="13">
        <v>2774668</v>
      </c>
      <c r="D2071" s="13" t="s">
        <v>1614</v>
      </c>
      <c r="E2071" s="14" t="s">
        <v>6405</v>
      </c>
      <c r="F2071" s="13"/>
      <c r="G2071" s="13">
        <v>0</v>
      </c>
      <c r="H2071" s="13">
        <v>0</v>
      </c>
      <c r="I2071" s="13">
        <v>0</v>
      </c>
      <c r="J2071" s="13">
        <v>0</v>
      </c>
      <c r="K2071" s="13">
        <v>0</v>
      </c>
      <c r="L2071" s="15" t="s">
        <v>7290</v>
      </c>
      <c r="M2071" s="15" t="s">
        <v>6404</v>
      </c>
    </row>
    <row r="2072" spans="1:13" ht="48">
      <c r="A2072" s="13" t="s">
        <v>7291</v>
      </c>
      <c r="B2072" s="14" t="s">
        <v>6342</v>
      </c>
      <c r="C2072" s="13">
        <v>21008313</v>
      </c>
      <c r="D2072" s="13" t="s">
        <v>1614</v>
      </c>
      <c r="E2072" s="14" t="s">
        <v>6343</v>
      </c>
      <c r="F2072" s="13"/>
      <c r="G2072" s="13">
        <v>0</v>
      </c>
      <c r="H2072" s="13">
        <v>0</v>
      </c>
      <c r="I2072" s="13">
        <v>0</v>
      </c>
      <c r="J2072" s="13">
        <v>0</v>
      </c>
      <c r="K2072" s="13">
        <v>0</v>
      </c>
      <c r="L2072" s="15" t="s">
        <v>7291</v>
      </c>
      <c r="M2072" s="15" t="s">
        <v>6342</v>
      </c>
    </row>
    <row r="2073" spans="1:13" ht="48">
      <c r="A2073" s="13" t="s">
        <v>1682</v>
      </c>
      <c r="B2073" s="14" t="s">
        <v>2792</v>
      </c>
      <c r="C2073" s="13">
        <v>39040240</v>
      </c>
      <c r="D2073" s="13" t="s">
        <v>1614</v>
      </c>
      <c r="E2073" s="14" t="s">
        <v>1683</v>
      </c>
      <c r="F2073" s="13"/>
      <c r="G2073" s="13">
        <v>0</v>
      </c>
      <c r="H2073" s="13">
        <v>0</v>
      </c>
      <c r="I2073" s="13">
        <v>0</v>
      </c>
      <c r="J2073" s="13">
        <v>0</v>
      </c>
      <c r="K2073" s="13">
        <v>1</v>
      </c>
      <c r="L2073" s="15" t="s">
        <v>1682</v>
      </c>
      <c r="M2073" s="15" t="s">
        <v>2792</v>
      </c>
    </row>
    <row r="2074" spans="1:13" ht="48">
      <c r="A2074" s="13" t="s">
        <v>2793</v>
      </c>
      <c r="B2074" s="14" t="s">
        <v>2794</v>
      </c>
      <c r="C2074" s="13">
        <v>2774496</v>
      </c>
      <c r="D2074" s="13" t="s">
        <v>1614</v>
      </c>
      <c r="E2074" s="14" t="s">
        <v>2795</v>
      </c>
      <c r="F2074" s="13"/>
      <c r="G2074" s="13">
        <v>0</v>
      </c>
      <c r="H2074" s="13">
        <v>0</v>
      </c>
      <c r="I2074" s="13">
        <v>0</v>
      </c>
      <c r="J2074" s="13">
        <v>0</v>
      </c>
      <c r="K2074" s="13">
        <v>1</v>
      </c>
      <c r="L2074" s="15" t="s">
        <v>2793</v>
      </c>
      <c r="M2074" s="15" t="s">
        <v>2794</v>
      </c>
    </row>
    <row r="2075" spans="1:13" ht="48">
      <c r="A2075" s="13" t="s">
        <v>7292</v>
      </c>
      <c r="B2075" s="14" t="s">
        <v>7293</v>
      </c>
      <c r="C2075" s="13">
        <v>35357187</v>
      </c>
      <c r="D2075" s="13" t="s">
        <v>1614</v>
      </c>
      <c r="E2075" s="14" t="s">
        <v>7294</v>
      </c>
      <c r="F2075" s="13"/>
      <c r="G2075" s="13">
        <v>0</v>
      </c>
      <c r="H2075" s="13">
        <v>0</v>
      </c>
      <c r="I2075" s="13">
        <v>0</v>
      </c>
      <c r="J2075" s="13">
        <v>0</v>
      </c>
      <c r="K2075" s="13">
        <v>0</v>
      </c>
      <c r="L2075" s="15" t="s">
        <v>7292</v>
      </c>
      <c r="M2075" s="15" t="s">
        <v>7293</v>
      </c>
    </row>
    <row r="2076" spans="1:13" ht="48">
      <c r="A2076" s="13" t="s">
        <v>7295</v>
      </c>
      <c r="B2076" s="14" t="s">
        <v>6407</v>
      </c>
      <c r="C2076" s="13">
        <v>2774674</v>
      </c>
      <c r="D2076" s="13" t="s">
        <v>1614</v>
      </c>
      <c r="E2076" s="14" t="s">
        <v>6408</v>
      </c>
      <c r="F2076" s="13"/>
      <c r="G2076" s="13">
        <v>0</v>
      </c>
      <c r="H2076" s="13">
        <v>0</v>
      </c>
      <c r="I2076" s="13">
        <v>0</v>
      </c>
      <c r="J2076" s="13">
        <v>0</v>
      </c>
      <c r="K2076" s="13">
        <v>0</v>
      </c>
      <c r="L2076" s="15" t="s">
        <v>7295</v>
      </c>
      <c r="M2076" s="15" t="s">
        <v>6407</v>
      </c>
    </row>
    <row r="2077" spans="1:13" ht="36">
      <c r="A2077" s="13" t="s">
        <v>7296</v>
      </c>
      <c r="B2077" s="14" t="s">
        <v>7297</v>
      </c>
      <c r="C2077" s="13" t="s">
        <v>19</v>
      </c>
      <c r="D2077" s="13" t="s">
        <v>1614</v>
      </c>
      <c r="E2077" s="14" t="s">
        <v>7298</v>
      </c>
      <c r="F2077" s="13"/>
      <c r="G2077" s="13">
        <v>0</v>
      </c>
      <c r="H2077" s="13">
        <v>0</v>
      </c>
      <c r="I2077" s="13">
        <v>0</v>
      </c>
      <c r="J2077" s="13">
        <v>0</v>
      </c>
      <c r="K2077" s="13">
        <v>0</v>
      </c>
      <c r="L2077" s="15" t="s">
        <v>7296</v>
      </c>
      <c r="M2077" s="15" t="s">
        <v>7297</v>
      </c>
    </row>
    <row r="2078" spans="1:13" ht="60">
      <c r="A2078" s="13" t="s">
        <v>7299</v>
      </c>
      <c r="B2078" s="14" t="s">
        <v>7288</v>
      </c>
      <c r="C2078" s="13">
        <v>41973328</v>
      </c>
      <c r="D2078" s="13" t="s">
        <v>1614</v>
      </c>
      <c r="E2078" s="14" t="s">
        <v>7289</v>
      </c>
      <c r="F2078" s="13"/>
      <c r="G2078" s="13">
        <v>0</v>
      </c>
      <c r="H2078" s="13">
        <v>0</v>
      </c>
      <c r="I2078" s="13">
        <v>0</v>
      </c>
      <c r="J2078" s="13">
        <v>0</v>
      </c>
      <c r="K2078" s="13">
        <v>0</v>
      </c>
      <c r="L2078" s="15" t="s">
        <v>7299</v>
      </c>
      <c r="M2078" s="15" t="s">
        <v>7288</v>
      </c>
    </row>
    <row r="2079" spans="1:13" ht="48">
      <c r="A2079" s="13" t="s">
        <v>1684</v>
      </c>
      <c r="B2079" s="14" t="s">
        <v>2796</v>
      </c>
      <c r="C2079" s="13">
        <v>2774639</v>
      </c>
      <c r="D2079" s="13" t="s">
        <v>1614</v>
      </c>
      <c r="E2079" s="14" t="s">
        <v>1685</v>
      </c>
      <c r="F2079" s="13"/>
      <c r="G2079" s="13">
        <v>1</v>
      </c>
      <c r="H2079" s="13">
        <v>1</v>
      </c>
      <c r="I2079" s="13">
        <v>1</v>
      </c>
      <c r="J2079" s="13">
        <v>1</v>
      </c>
      <c r="K2079" s="13">
        <v>3</v>
      </c>
      <c r="L2079" s="15" t="s">
        <v>1684</v>
      </c>
      <c r="M2079" s="15" t="s">
        <v>2796</v>
      </c>
    </row>
    <row r="2080" spans="1:13" ht="48">
      <c r="A2080" s="13" t="s">
        <v>7300</v>
      </c>
      <c r="B2080" s="14" t="s">
        <v>2783</v>
      </c>
      <c r="C2080" s="13">
        <v>2774556</v>
      </c>
      <c r="D2080" s="13" t="s">
        <v>1614</v>
      </c>
      <c r="E2080" s="14" t="s">
        <v>1668</v>
      </c>
      <c r="F2080" s="13"/>
      <c r="G2080" s="13">
        <v>0</v>
      </c>
      <c r="H2080" s="13">
        <v>0</v>
      </c>
      <c r="I2080" s="13">
        <v>0</v>
      </c>
      <c r="J2080" s="13">
        <v>0</v>
      </c>
      <c r="K2080" s="13">
        <v>0</v>
      </c>
      <c r="L2080" s="15" t="s">
        <v>7300</v>
      </c>
      <c r="M2080" s="15" t="s">
        <v>2783</v>
      </c>
    </row>
    <row r="2081" spans="1:13" ht="48">
      <c r="A2081" s="13" t="s">
        <v>7301</v>
      </c>
      <c r="B2081" s="14" t="s">
        <v>6391</v>
      </c>
      <c r="C2081" s="13">
        <v>26470275</v>
      </c>
      <c r="D2081" s="13" t="s">
        <v>1614</v>
      </c>
      <c r="E2081" s="14" t="s">
        <v>6392</v>
      </c>
      <c r="F2081" s="13"/>
      <c r="G2081" s="13">
        <v>0</v>
      </c>
      <c r="H2081" s="13">
        <v>0</v>
      </c>
      <c r="I2081" s="13">
        <v>0</v>
      </c>
      <c r="J2081" s="13">
        <v>0</v>
      </c>
      <c r="K2081" s="13">
        <v>0</v>
      </c>
      <c r="L2081" s="15" t="s">
        <v>7301</v>
      </c>
      <c r="M2081" s="15" t="s">
        <v>6391</v>
      </c>
    </row>
    <row r="2082" spans="1:13" ht="48">
      <c r="A2082" s="13" t="s">
        <v>7302</v>
      </c>
      <c r="B2082" s="14" t="s">
        <v>7303</v>
      </c>
      <c r="C2082" s="13" t="s">
        <v>19</v>
      </c>
      <c r="D2082" s="13" t="s">
        <v>1614</v>
      </c>
      <c r="E2082" s="14" t="s">
        <v>7304</v>
      </c>
      <c r="F2082" s="13"/>
      <c r="G2082" s="13">
        <v>0</v>
      </c>
      <c r="H2082" s="13">
        <v>0</v>
      </c>
      <c r="I2082" s="13">
        <v>0</v>
      </c>
      <c r="J2082" s="13">
        <v>0</v>
      </c>
      <c r="K2082" s="13">
        <v>0</v>
      </c>
      <c r="L2082" s="15" t="s">
        <v>7302</v>
      </c>
      <c r="M2082" s="15" t="s">
        <v>7303</v>
      </c>
    </row>
    <row r="2083" spans="1:13" ht="48">
      <c r="A2083" s="13" t="s">
        <v>7305</v>
      </c>
      <c r="B2083" s="14" t="s">
        <v>7306</v>
      </c>
      <c r="C2083" s="13" t="s">
        <v>19</v>
      </c>
      <c r="D2083" s="13" t="s">
        <v>1614</v>
      </c>
      <c r="E2083" s="14" t="s">
        <v>7307</v>
      </c>
      <c r="F2083" s="13"/>
      <c r="G2083" s="13">
        <v>0</v>
      </c>
      <c r="H2083" s="13">
        <v>0</v>
      </c>
      <c r="I2083" s="13">
        <v>0</v>
      </c>
      <c r="J2083" s="13">
        <v>0</v>
      </c>
      <c r="K2083" s="13">
        <v>0</v>
      </c>
      <c r="L2083" s="15" t="s">
        <v>7305</v>
      </c>
      <c r="M2083" s="15" t="s">
        <v>7306</v>
      </c>
    </row>
    <row r="2084" spans="1:13" ht="36">
      <c r="A2084" s="13" t="s">
        <v>7308</v>
      </c>
      <c r="B2084" s="14" t="s">
        <v>7309</v>
      </c>
      <c r="C2084" s="13">
        <v>1998957</v>
      </c>
      <c r="D2084" s="13" t="s">
        <v>1614</v>
      </c>
      <c r="E2084" s="14" t="s">
        <v>7310</v>
      </c>
      <c r="F2084" s="13"/>
      <c r="G2084" s="13">
        <v>0</v>
      </c>
      <c r="H2084" s="13">
        <v>0</v>
      </c>
      <c r="I2084" s="13">
        <v>0</v>
      </c>
      <c r="J2084" s="13">
        <v>0</v>
      </c>
      <c r="K2084" s="13">
        <v>0</v>
      </c>
      <c r="L2084" s="15" t="s">
        <v>7308</v>
      </c>
      <c r="M2084" s="15" t="s">
        <v>7309</v>
      </c>
    </row>
    <row r="2085" spans="1:13" ht="48">
      <c r="A2085" s="13" t="s">
        <v>7311</v>
      </c>
      <c r="B2085" s="14" t="s">
        <v>7312</v>
      </c>
      <c r="C2085" s="13">
        <v>1998526</v>
      </c>
      <c r="D2085" s="13" t="s">
        <v>1614</v>
      </c>
      <c r="E2085" s="14" t="s">
        <v>7313</v>
      </c>
      <c r="F2085" s="13"/>
      <c r="G2085" s="13">
        <v>0</v>
      </c>
      <c r="H2085" s="13">
        <v>0</v>
      </c>
      <c r="I2085" s="13">
        <v>0</v>
      </c>
      <c r="J2085" s="13">
        <v>0</v>
      </c>
      <c r="K2085" s="13">
        <v>0</v>
      </c>
      <c r="L2085" s="15" t="s">
        <v>7311</v>
      </c>
      <c r="M2085" s="15" t="s">
        <v>7312</v>
      </c>
    </row>
    <row r="2086" spans="1:13" ht="48">
      <c r="A2086" s="13" t="s">
        <v>7314</v>
      </c>
      <c r="B2086" s="14" t="s">
        <v>7315</v>
      </c>
      <c r="C2086" s="13">
        <v>24767255</v>
      </c>
      <c r="D2086" s="13" t="s">
        <v>1614</v>
      </c>
      <c r="E2086" s="14" t="s">
        <v>7316</v>
      </c>
      <c r="F2086" s="13"/>
      <c r="G2086" s="13">
        <v>0</v>
      </c>
      <c r="H2086" s="13">
        <v>0</v>
      </c>
      <c r="I2086" s="13">
        <v>0</v>
      </c>
      <c r="J2086" s="13">
        <v>0</v>
      </c>
      <c r="K2086" s="13">
        <v>0</v>
      </c>
      <c r="L2086" s="15" t="s">
        <v>7314</v>
      </c>
      <c r="M2086" s="15" t="s">
        <v>7315</v>
      </c>
    </row>
    <row r="2087" spans="1:13" ht="48">
      <c r="A2087" s="13" t="s">
        <v>7317</v>
      </c>
      <c r="B2087" s="14" t="s">
        <v>7318</v>
      </c>
      <c r="C2087" s="13" t="s">
        <v>19</v>
      </c>
      <c r="D2087" s="13" t="s">
        <v>1614</v>
      </c>
      <c r="E2087" s="14" t="s">
        <v>7319</v>
      </c>
      <c r="F2087" s="13"/>
      <c r="G2087" s="13">
        <v>0</v>
      </c>
      <c r="H2087" s="13">
        <v>0</v>
      </c>
      <c r="I2087" s="13">
        <v>0</v>
      </c>
      <c r="J2087" s="13">
        <v>0</v>
      </c>
      <c r="K2087" s="13">
        <v>0</v>
      </c>
      <c r="L2087" s="15" t="s">
        <v>7317</v>
      </c>
      <c r="M2087" s="15" t="s">
        <v>7318</v>
      </c>
    </row>
    <row r="2088" spans="1:13" ht="48">
      <c r="A2088" s="13" t="s">
        <v>7320</v>
      </c>
      <c r="B2088" s="14" t="s">
        <v>7321</v>
      </c>
      <c r="C2088" s="13">
        <v>1998978</v>
      </c>
      <c r="D2088" s="13" t="s">
        <v>1614</v>
      </c>
      <c r="E2088" s="14" t="s">
        <v>7322</v>
      </c>
      <c r="F2088" s="13"/>
      <c r="G2088" s="13">
        <v>0</v>
      </c>
      <c r="H2088" s="13">
        <v>0</v>
      </c>
      <c r="I2088" s="13">
        <v>0</v>
      </c>
      <c r="J2088" s="13">
        <v>0</v>
      </c>
      <c r="K2088" s="13">
        <v>0</v>
      </c>
      <c r="L2088" s="15" t="s">
        <v>7320</v>
      </c>
      <c r="M2088" s="15" t="s">
        <v>7321</v>
      </c>
    </row>
    <row r="2089" spans="1:13" ht="60">
      <c r="A2089" s="13" t="s">
        <v>7323</v>
      </c>
      <c r="B2089" s="14" t="s">
        <v>7324</v>
      </c>
      <c r="C2089" s="13">
        <v>20992297</v>
      </c>
      <c r="D2089" s="13" t="s">
        <v>1614</v>
      </c>
      <c r="E2089" s="14" t="s">
        <v>7325</v>
      </c>
      <c r="F2089" s="13"/>
      <c r="G2089" s="13">
        <v>0</v>
      </c>
      <c r="H2089" s="13">
        <v>0</v>
      </c>
      <c r="I2089" s="13">
        <v>0</v>
      </c>
      <c r="J2089" s="13">
        <v>0</v>
      </c>
      <c r="K2089" s="13">
        <v>0</v>
      </c>
      <c r="L2089" s="15" t="s">
        <v>7323</v>
      </c>
      <c r="M2089" s="15" t="s">
        <v>7324</v>
      </c>
    </row>
    <row r="2090" spans="1:13" ht="48">
      <c r="A2090" s="13" t="s">
        <v>7326</v>
      </c>
      <c r="B2090" s="14" t="s">
        <v>7327</v>
      </c>
      <c r="C2090" s="13">
        <v>23213939</v>
      </c>
      <c r="D2090" s="13" t="s">
        <v>1614</v>
      </c>
      <c r="E2090" s="14" t="s">
        <v>7328</v>
      </c>
      <c r="F2090" s="13"/>
      <c r="G2090" s="13">
        <v>0</v>
      </c>
      <c r="H2090" s="13">
        <v>0</v>
      </c>
      <c r="I2090" s="13">
        <v>0</v>
      </c>
      <c r="J2090" s="13">
        <v>0</v>
      </c>
      <c r="K2090" s="13">
        <v>0</v>
      </c>
      <c r="L2090" s="15" t="s">
        <v>7326</v>
      </c>
      <c r="M2090" s="15" t="s">
        <v>7327</v>
      </c>
    </row>
    <row r="2091" spans="1:13" ht="48">
      <c r="A2091" s="13" t="s">
        <v>7329</v>
      </c>
      <c r="B2091" s="14" t="s">
        <v>7330</v>
      </c>
      <c r="C2091" s="13">
        <v>1111138</v>
      </c>
      <c r="D2091" s="13" t="s">
        <v>1614</v>
      </c>
      <c r="E2091" s="14" t="s">
        <v>7331</v>
      </c>
      <c r="F2091" s="13"/>
      <c r="G2091" s="13">
        <v>0</v>
      </c>
      <c r="H2091" s="13">
        <v>0</v>
      </c>
      <c r="I2091" s="13">
        <v>0</v>
      </c>
      <c r="J2091" s="13">
        <v>0</v>
      </c>
      <c r="K2091" s="13">
        <v>0</v>
      </c>
      <c r="L2091" s="15" t="s">
        <v>7329</v>
      </c>
      <c r="M2091" s="15" t="s">
        <v>7330</v>
      </c>
    </row>
    <row r="2092" spans="1:13" ht="48">
      <c r="A2092" s="13" t="s">
        <v>1686</v>
      </c>
      <c r="B2092" s="14" t="s">
        <v>1687</v>
      </c>
      <c r="C2092" s="13">
        <v>32120543</v>
      </c>
      <c r="D2092" s="13" t="s">
        <v>1614</v>
      </c>
      <c r="E2092" s="14" t="s">
        <v>1673</v>
      </c>
      <c r="F2092" s="13"/>
      <c r="G2092" s="13">
        <v>0</v>
      </c>
      <c r="H2092" s="13">
        <v>0</v>
      </c>
      <c r="I2092" s="13">
        <v>1</v>
      </c>
      <c r="J2092" s="13">
        <v>1</v>
      </c>
      <c r="K2092" s="13">
        <v>3</v>
      </c>
      <c r="L2092" s="15" t="s">
        <v>1686</v>
      </c>
      <c r="M2092" s="15" t="s">
        <v>1687</v>
      </c>
    </row>
    <row r="2093" spans="1:13" ht="48">
      <c r="A2093" s="13" t="s">
        <v>2797</v>
      </c>
      <c r="B2093" s="14" t="s">
        <v>2798</v>
      </c>
      <c r="C2093" s="13">
        <v>39051031</v>
      </c>
      <c r="D2093" s="13" t="s">
        <v>1614</v>
      </c>
      <c r="E2093" s="14" t="s">
        <v>2799</v>
      </c>
      <c r="F2093" s="13"/>
      <c r="G2093" s="13">
        <v>0</v>
      </c>
      <c r="H2093" s="13">
        <v>0</v>
      </c>
      <c r="I2093" s="13">
        <v>0</v>
      </c>
      <c r="J2093" s="13">
        <v>0</v>
      </c>
      <c r="K2093" s="13">
        <v>1</v>
      </c>
      <c r="L2093" s="15" t="s">
        <v>2797</v>
      </c>
      <c r="M2093" s="15" t="s">
        <v>2798</v>
      </c>
    </row>
    <row r="2094" spans="1:13" ht="48">
      <c r="A2094" s="13" t="s">
        <v>7332</v>
      </c>
      <c r="B2094" s="14" t="s">
        <v>6312</v>
      </c>
      <c r="C2094" s="13">
        <v>1998940</v>
      </c>
      <c r="D2094" s="13" t="s">
        <v>1614</v>
      </c>
      <c r="E2094" s="14" t="s">
        <v>6313</v>
      </c>
      <c r="F2094" s="13"/>
      <c r="G2094" s="13">
        <v>0</v>
      </c>
      <c r="H2094" s="13">
        <v>0</v>
      </c>
      <c r="I2094" s="13">
        <v>0</v>
      </c>
      <c r="J2094" s="13">
        <v>0</v>
      </c>
      <c r="K2094" s="13">
        <v>0</v>
      </c>
      <c r="L2094" s="15" t="s">
        <v>7332</v>
      </c>
      <c r="M2094" s="15" t="s">
        <v>6312</v>
      </c>
    </row>
    <row r="2095" spans="1:13" ht="48">
      <c r="A2095" s="13" t="s">
        <v>7333</v>
      </c>
      <c r="B2095" s="14" t="s">
        <v>2798</v>
      </c>
      <c r="C2095" s="13">
        <v>39051031</v>
      </c>
      <c r="D2095" s="13" t="s">
        <v>1614</v>
      </c>
      <c r="E2095" s="14" t="s">
        <v>2799</v>
      </c>
      <c r="F2095" s="13"/>
      <c r="G2095" s="13">
        <v>0</v>
      </c>
      <c r="H2095" s="13">
        <v>0</v>
      </c>
      <c r="I2095" s="13">
        <v>0</v>
      </c>
      <c r="J2095" s="13">
        <v>0</v>
      </c>
      <c r="K2095" s="13">
        <v>0</v>
      </c>
      <c r="L2095" s="15" t="s">
        <v>7333</v>
      </c>
      <c r="M2095" s="15" t="s">
        <v>2798</v>
      </c>
    </row>
    <row r="2096" spans="1:13" ht="36">
      <c r="A2096" s="13" t="s">
        <v>1688</v>
      </c>
      <c r="B2096" s="14" t="s">
        <v>1689</v>
      </c>
      <c r="C2096" s="13">
        <v>41709966</v>
      </c>
      <c r="D2096" s="13" t="s">
        <v>1614</v>
      </c>
      <c r="E2096" s="14" t="s">
        <v>1690</v>
      </c>
      <c r="F2096" s="13"/>
      <c r="G2096" s="13">
        <v>0</v>
      </c>
      <c r="H2096" s="13">
        <v>0</v>
      </c>
      <c r="I2096" s="13">
        <v>0</v>
      </c>
      <c r="J2096" s="13">
        <v>0</v>
      </c>
      <c r="K2096" s="13">
        <v>1</v>
      </c>
      <c r="L2096" s="15" t="s">
        <v>1688</v>
      </c>
      <c r="M2096" s="15" t="s">
        <v>1689</v>
      </c>
    </row>
    <row r="2097" spans="1:13" ht="48">
      <c r="A2097" s="13" t="s">
        <v>1691</v>
      </c>
      <c r="B2097" s="14" t="s">
        <v>2800</v>
      </c>
      <c r="C2097" s="13">
        <v>23987641</v>
      </c>
      <c r="D2097" s="13" t="s">
        <v>1614</v>
      </c>
      <c r="E2097" s="14" t="s">
        <v>1692</v>
      </c>
      <c r="F2097" s="13"/>
      <c r="G2097" s="13">
        <v>0</v>
      </c>
      <c r="H2097" s="13">
        <v>0</v>
      </c>
      <c r="I2097" s="13">
        <v>0</v>
      </c>
      <c r="J2097" s="13">
        <v>0</v>
      </c>
      <c r="K2097" s="13">
        <v>1</v>
      </c>
      <c r="L2097" s="15" t="s">
        <v>1691</v>
      </c>
      <c r="M2097" s="15" t="s">
        <v>2800</v>
      </c>
    </row>
    <row r="2098" spans="1:13" ht="48">
      <c r="A2098" s="13" t="s">
        <v>7334</v>
      </c>
      <c r="B2098" s="14" t="s">
        <v>7335</v>
      </c>
      <c r="C2098" s="13" t="s">
        <v>19</v>
      </c>
      <c r="D2098" s="13" t="s">
        <v>1614</v>
      </c>
      <c r="E2098" s="14" t="s">
        <v>7336</v>
      </c>
      <c r="F2098" s="13"/>
      <c r="G2098" s="13">
        <v>0</v>
      </c>
      <c r="H2098" s="13">
        <v>0</v>
      </c>
      <c r="I2098" s="13">
        <v>0</v>
      </c>
      <c r="J2098" s="13">
        <v>0</v>
      </c>
      <c r="K2098" s="13">
        <v>0</v>
      </c>
      <c r="L2098" s="15" t="s">
        <v>7334</v>
      </c>
      <c r="M2098" s="15" t="s">
        <v>7335</v>
      </c>
    </row>
    <row r="2099" spans="1:13" ht="48">
      <c r="A2099" s="13" t="s">
        <v>7337</v>
      </c>
      <c r="B2099" s="14" t="s">
        <v>6431</v>
      </c>
      <c r="C2099" s="13">
        <v>2774705</v>
      </c>
      <c r="D2099" s="13" t="s">
        <v>1614</v>
      </c>
      <c r="E2099" s="14" t="s">
        <v>6432</v>
      </c>
      <c r="F2099" s="13"/>
      <c r="G2099" s="13">
        <v>0</v>
      </c>
      <c r="H2099" s="13">
        <v>0</v>
      </c>
      <c r="I2099" s="13">
        <v>0</v>
      </c>
      <c r="J2099" s="13">
        <v>0</v>
      </c>
      <c r="K2099" s="13">
        <v>0</v>
      </c>
      <c r="L2099" s="15" t="s">
        <v>7337</v>
      </c>
      <c r="M2099" s="15" t="s">
        <v>6431</v>
      </c>
    </row>
    <row r="2100" spans="1:13" ht="36">
      <c r="A2100" s="13" t="s">
        <v>7338</v>
      </c>
      <c r="B2100" s="14" t="s">
        <v>7339</v>
      </c>
      <c r="C2100" s="13" t="s">
        <v>19</v>
      </c>
      <c r="D2100" s="13" t="s">
        <v>1614</v>
      </c>
      <c r="E2100" s="14" t="s">
        <v>7340</v>
      </c>
      <c r="F2100" s="13"/>
      <c r="G2100" s="13">
        <v>0</v>
      </c>
      <c r="H2100" s="13">
        <v>0</v>
      </c>
      <c r="I2100" s="13">
        <v>0</v>
      </c>
      <c r="J2100" s="13">
        <v>0</v>
      </c>
      <c r="K2100" s="13">
        <v>0</v>
      </c>
      <c r="L2100" s="15" t="s">
        <v>7338</v>
      </c>
      <c r="M2100" s="15" t="s">
        <v>7339</v>
      </c>
    </row>
    <row r="2101" spans="1:13" ht="48">
      <c r="A2101" s="13" t="s">
        <v>7341</v>
      </c>
      <c r="B2101" s="14" t="s">
        <v>7342</v>
      </c>
      <c r="C2101" s="13" t="s">
        <v>19</v>
      </c>
      <c r="D2101" s="13" t="s">
        <v>1614</v>
      </c>
      <c r="E2101" s="14" t="s">
        <v>7343</v>
      </c>
      <c r="F2101" s="13"/>
      <c r="G2101" s="13">
        <v>0</v>
      </c>
      <c r="H2101" s="13">
        <v>0</v>
      </c>
      <c r="I2101" s="13">
        <v>0</v>
      </c>
      <c r="J2101" s="13">
        <v>0</v>
      </c>
      <c r="K2101" s="13">
        <v>0</v>
      </c>
      <c r="L2101" s="15" t="s">
        <v>7341</v>
      </c>
      <c r="M2101" s="15" t="s">
        <v>7342</v>
      </c>
    </row>
    <row r="2102" spans="1:13" ht="48">
      <c r="A2102" s="13" t="s">
        <v>2133</v>
      </c>
      <c r="B2102" s="14" t="s">
        <v>2134</v>
      </c>
      <c r="C2102" s="13">
        <v>25025314</v>
      </c>
      <c r="D2102" s="13" t="s">
        <v>1614</v>
      </c>
      <c r="E2102" s="14" t="s">
        <v>2135</v>
      </c>
      <c r="F2102" s="13"/>
      <c r="G2102" s="13">
        <v>0</v>
      </c>
      <c r="H2102" s="13">
        <v>0</v>
      </c>
      <c r="I2102" s="13">
        <v>0</v>
      </c>
      <c r="J2102" s="13">
        <v>0</v>
      </c>
      <c r="K2102" s="13">
        <v>1</v>
      </c>
      <c r="L2102" s="15" t="s">
        <v>2133</v>
      </c>
      <c r="M2102" s="15" t="s">
        <v>2134</v>
      </c>
    </row>
    <row r="2103" spans="1:13" ht="48">
      <c r="A2103" s="13" t="s">
        <v>7344</v>
      </c>
      <c r="B2103" s="14" t="s">
        <v>6274</v>
      </c>
      <c r="C2103" s="13">
        <v>2774680</v>
      </c>
      <c r="D2103" s="13" t="s">
        <v>1614</v>
      </c>
      <c r="E2103" s="14" t="s">
        <v>6275</v>
      </c>
      <c r="F2103" s="13"/>
      <c r="G2103" s="13">
        <v>0</v>
      </c>
      <c r="H2103" s="13">
        <v>0</v>
      </c>
      <c r="I2103" s="13">
        <v>0</v>
      </c>
      <c r="J2103" s="13">
        <v>0</v>
      </c>
      <c r="K2103" s="13">
        <v>0</v>
      </c>
      <c r="L2103" s="15" t="s">
        <v>7344</v>
      </c>
      <c r="M2103" s="15" t="s">
        <v>6274</v>
      </c>
    </row>
    <row r="2104" spans="1:13" ht="48">
      <c r="A2104" s="13" t="s">
        <v>7345</v>
      </c>
      <c r="B2104" s="14" t="s">
        <v>7346</v>
      </c>
      <c r="C2104" s="13">
        <v>1999052</v>
      </c>
      <c r="D2104" s="13" t="s">
        <v>1614</v>
      </c>
      <c r="E2104" s="14" t="s">
        <v>7347</v>
      </c>
      <c r="F2104" s="13"/>
      <c r="G2104" s="13">
        <v>0</v>
      </c>
      <c r="H2104" s="13">
        <v>0</v>
      </c>
      <c r="I2104" s="13">
        <v>0</v>
      </c>
      <c r="J2104" s="13">
        <v>0</v>
      </c>
      <c r="K2104" s="13">
        <v>0</v>
      </c>
      <c r="L2104" s="15" t="s">
        <v>7345</v>
      </c>
      <c r="M2104" s="15" t="s">
        <v>7346</v>
      </c>
    </row>
    <row r="2105" spans="1:13" ht="48">
      <c r="A2105" s="13" t="s">
        <v>1693</v>
      </c>
      <c r="B2105" s="14" t="s">
        <v>2801</v>
      </c>
      <c r="C2105" s="13">
        <v>39027648</v>
      </c>
      <c r="D2105" s="13" t="s">
        <v>1614</v>
      </c>
      <c r="E2105" s="14" t="s">
        <v>1694</v>
      </c>
      <c r="F2105" s="13"/>
      <c r="G2105" s="13">
        <v>1</v>
      </c>
      <c r="H2105" s="13">
        <v>1</v>
      </c>
      <c r="I2105" s="13">
        <v>1</v>
      </c>
      <c r="J2105" s="13">
        <v>1</v>
      </c>
      <c r="K2105" s="13">
        <v>1</v>
      </c>
      <c r="L2105" s="15" t="s">
        <v>1693</v>
      </c>
      <c r="M2105" s="15" t="s">
        <v>2801</v>
      </c>
    </row>
    <row r="2106" spans="1:13" ht="60">
      <c r="A2106" s="13" t="s">
        <v>7348</v>
      </c>
      <c r="B2106" s="14" t="s">
        <v>7349</v>
      </c>
      <c r="C2106" s="13">
        <v>42722459</v>
      </c>
      <c r="D2106" s="13" t="s">
        <v>1614</v>
      </c>
      <c r="E2106" s="14" t="s">
        <v>7350</v>
      </c>
      <c r="F2106" s="13"/>
      <c r="G2106" s="13">
        <v>0</v>
      </c>
      <c r="H2106" s="13">
        <v>0</v>
      </c>
      <c r="I2106" s="13">
        <v>0</v>
      </c>
      <c r="J2106" s="13">
        <v>0</v>
      </c>
      <c r="K2106" s="13">
        <v>0</v>
      </c>
      <c r="L2106" s="15" t="s">
        <v>7348</v>
      </c>
      <c r="M2106" s="15" t="s">
        <v>7349</v>
      </c>
    </row>
    <row r="2107" spans="1:13" ht="48">
      <c r="A2107" s="13" t="s">
        <v>7351</v>
      </c>
      <c r="B2107" s="14" t="s">
        <v>7352</v>
      </c>
      <c r="C2107" s="13">
        <v>2774438</v>
      </c>
      <c r="D2107" s="13" t="s">
        <v>1614</v>
      </c>
      <c r="E2107" s="14" t="s">
        <v>7353</v>
      </c>
      <c r="F2107" s="13"/>
      <c r="G2107" s="13">
        <v>0</v>
      </c>
      <c r="H2107" s="13">
        <v>0</v>
      </c>
      <c r="I2107" s="13">
        <v>0</v>
      </c>
      <c r="J2107" s="13">
        <v>0</v>
      </c>
      <c r="K2107" s="13">
        <v>0</v>
      </c>
      <c r="L2107" s="15" t="s">
        <v>7351</v>
      </c>
      <c r="M2107" s="15" t="s">
        <v>7352</v>
      </c>
    </row>
    <row r="2108" spans="1:13" ht="84">
      <c r="A2108" s="13" t="s">
        <v>7354</v>
      </c>
      <c r="B2108" s="14" t="s">
        <v>7355</v>
      </c>
      <c r="C2108" s="13">
        <v>38215504</v>
      </c>
      <c r="D2108" s="13" t="s">
        <v>1614</v>
      </c>
      <c r="E2108" s="14" t="s">
        <v>7356</v>
      </c>
      <c r="F2108" s="13"/>
      <c r="G2108" s="13">
        <v>0</v>
      </c>
      <c r="H2108" s="13">
        <v>0</v>
      </c>
      <c r="I2108" s="13">
        <v>0</v>
      </c>
      <c r="J2108" s="13">
        <v>0</v>
      </c>
      <c r="K2108" s="13">
        <v>0</v>
      </c>
      <c r="L2108" s="15" t="s">
        <v>7354</v>
      </c>
      <c r="M2108" s="15" t="s">
        <v>7355</v>
      </c>
    </row>
    <row r="2109" spans="1:13" ht="72">
      <c r="A2109" s="13" t="s">
        <v>7357</v>
      </c>
      <c r="B2109" s="14" t="s">
        <v>7358</v>
      </c>
      <c r="C2109" s="13">
        <v>1998816</v>
      </c>
      <c r="D2109" s="13" t="s">
        <v>1614</v>
      </c>
      <c r="E2109" s="14" t="s">
        <v>7359</v>
      </c>
      <c r="F2109" s="13"/>
      <c r="G2109" s="13">
        <v>0</v>
      </c>
      <c r="H2109" s="13">
        <v>0</v>
      </c>
      <c r="I2109" s="13">
        <v>0</v>
      </c>
      <c r="J2109" s="13">
        <v>0</v>
      </c>
      <c r="K2109" s="13">
        <v>0</v>
      </c>
      <c r="L2109" s="15" t="s">
        <v>7357</v>
      </c>
      <c r="M2109" s="15" t="s">
        <v>7358</v>
      </c>
    </row>
    <row r="2110" spans="1:13" ht="60">
      <c r="A2110" s="13" t="s">
        <v>7360</v>
      </c>
      <c r="B2110" s="14" t="s">
        <v>7361</v>
      </c>
      <c r="C2110" s="13">
        <v>1998503</v>
      </c>
      <c r="D2110" s="13" t="s">
        <v>1614</v>
      </c>
      <c r="E2110" s="14" t="s">
        <v>7362</v>
      </c>
      <c r="F2110" s="13"/>
      <c r="G2110" s="13">
        <v>0</v>
      </c>
      <c r="H2110" s="13">
        <v>0</v>
      </c>
      <c r="I2110" s="13">
        <v>0</v>
      </c>
      <c r="J2110" s="13">
        <v>0</v>
      </c>
      <c r="K2110" s="13">
        <v>0</v>
      </c>
      <c r="L2110" s="15" t="s">
        <v>7360</v>
      </c>
      <c r="M2110" s="15" t="s">
        <v>7361</v>
      </c>
    </row>
    <row r="2111" spans="1:13" ht="48">
      <c r="A2111" s="13" t="s">
        <v>7363</v>
      </c>
      <c r="B2111" s="14" t="s">
        <v>7364</v>
      </c>
      <c r="C2111" s="13" t="s">
        <v>19</v>
      </c>
      <c r="D2111" s="13" t="s">
        <v>1614</v>
      </c>
      <c r="E2111" s="14" t="s">
        <v>7365</v>
      </c>
      <c r="F2111" s="13"/>
      <c r="G2111" s="13">
        <v>0</v>
      </c>
      <c r="H2111" s="13">
        <v>0</v>
      </c>
      <c r="I2111" s="13">
        <v>0</v>
      </c>
      <c r="J2111" s="13">
        <v>0</v>
      </c>
      <c r="K2111" s="13">
        <v>0</v>
      </c>
      <c r="L2111" s="15" t="s">
        <v>7363</v>
      </c>
      <c r="M2111" s="15" t="s">
        <v>7364</v>
      </c>
    </row>
    <row r="2112" spans="1:13" ht="72">
      <c r="A2112" s="13" t="s">
        <v>1695</v>
      </c>
      <c r="B2112" s="14" t="s">
        <v>1696</v>
      </c>
      <c r="C2112" s="13">
        <v>38701511</v>
      </c>
      <c r="D2112" s="13" t="s">
        <v>1614</v>
      </c>
      <c r="E2112" s="14" t="s">
        <v>1697</v>
      </c>
      <c r="F2112" s="13"/>
      <c r="G2112" s="13">
        <v>1</v>
      </c>
      <c r="H2112" s="13">
        <v>1</v>
      </c>
      <c r="I2112" s="13">
        <v>1</v>
      </c>
      <c r="J2112" s="13">
        <v>1</v>
      </c>
      <c r="K2112" s="13">
        <v>2</v>
      </c>
      <c r="L2112" s="15" t="s">
        <v>1695</v>
      </c>
      <c r="M2112" s="15" t="s">
        <v>1696</v>
      </c>
    </row>
    <row r="2113" spans="1:13" ht="60">
      <c r="A2113" s="13" t="s">
        <v>7366</v>
      </c>
      <c r="B2113" s="14" t="s">
        <v>7367</v>
      </c>
      <c r="C2113" s="13">
        <v>1998803</v>
      </c>
      <c r="D2113" s="13" t="s">
        <v>1614</v>
      </c>
      <c r="E2113" s="14" t="s">
        <v>7368</v>
      </c>
      <c r="F2113" s="13"/>
      <c r="G2113" s="13">
        <v>0</v>
      </c>
      <c r="H2113" s="13">
        <v>0</v>
      </c>
      <c r="I2113" s="13">
        <v>0</v>
      </c>
      <c r="J2113" s="13">
        <v>0</v>
      </c>
      <c r="K2113" s="13">
        <v>0</v>
      </c>
      <c r="L2113" s="15" t="s">
        <v>7366</v>
      </c>
      <c r="M2113" s="15" t="s">
        <v>7367</v>
      </c>
    </row>
    <row r="2114" spans="1:13" ht="60">
      <c r="A2114" s="13" t="s">
        <v>7369</v>
      </c>
      <c r="B2114" s="14" t="s">
        <v>7370</v>
      </c>
      <c r="C2114" s="13" t="s">
        <v>19</v>
      </c>
      <c r="D2114" s="13" t="s">
        <v>1614</v>
      </c>
      <c r="E2114" s="14" t="s">
        <v>7371</v>
      </c>
      <c r="F2114" s="13"/>
      <c r="G2114" s="13">
        <v>0</v>
      </c>
      <c r="H2114" s="13">
        <v>0</v>
      </c>
      <c r="I2114" s="13">
        <v>0</v>
      </c>
      <c r="J2114" s="13">
        <v>0</v>
      </c>
      <c r="K2114" s="13">
        <v>0</v>
      </c>
      <c r="L2114" s="15" t="s">
        <v>7369</v>
      </c>
      <c r="M2114" s="15" t="s">
        <v>7370</v>
      </c>
    </row>
    <row r="2115" spans="1:13" ht="60">
      <c r="A2115" s="13" t="s">
        <v>1698</v>
      </c>
      <c r="B2115" s="14" t="s">
        <v>1699</v>
      </c>
      <c r="C2115" s="13">
        <v>37565151</v>
      </c>
      <c r="D2115" s="13" t="s">
        <v>1614</v>
      </c>
      <c r="E2115" s="14" t="s">
        <v>1700</v>
      </c>
      <c r="F2115" s="13"/>
      <c r="G2115" s="13">
        <v>0</v>
      </c>
      <c r="H2115" s="13">
        <v>0</v>
      </c>
      <c r="I2115" s="13">
        <v>0</v>
      </c>
      <c r="J2115" s="13">
        <v>0</v>
      </c>
      <c r="K2115" s="13">
        <v>1</v>
      </c>
      <c r="L2115" s="15" t="s">
        <v>1698</v>
      </c>
      <c r="M2115" s="15" t="s">
        <v>1699</v>
      </c>
    </row>
    <row r="2116" spans="1:13" ht="48">
      <c r="A2116" s="13" t="s">
        <v>7372</v>
      </c>
      <c r="B2116" s="14" t="s">
        <v>7373</v>
      </c>
      <c r="C2116" s="13">
        <v>1998868</v>
      </c>
      <c r="D2116" s="13" t="s">
        <v>1614</v>
      </c>
      <c r="E2116" s="14" t="s">
        <v>7374</v>
      </c>
      <c r="F2116" s="13"/>
      <c r="G2116" s="13">
        <v>0</v>
      </c>
      <c r="H2116" s="13">
        <v>0</v>
      </c>
      <c r="I2116" s="13">
        <v>0</v>
      </c>
      <c r="J2116" s="13">
        <v>0</v>
      </c>
      <c r="K2116" s="13">
        <v>0</v>
      </c>
      <c r="L2116" s="15" t="s">
        <v>7372</v>
      </c>
      <c r="M2116" s="15" t="s">
        <v>7373</v>
      </c>
    </row>
    <row r="2117" spans="1:13" ht="48">
      <c r="A2117" s="13" t="s">
        <v>7375</v>
      </c>
      <c r="B2117" s="14" t="s">
        <v>7376</v>
      </c>
      <c r="C2117" s="13">
        <v>1998851</v>
      </c>
      <c r="D2117" s="13" t="s">
        <v>1614</v>
      </c>
      <c r="E2117" s="14" t="s">
        <v>7377</v>
      </c>
      <c r="F2117" s="13"/>
      <c r="G2117" s="13">
        <v>0</v>
      </c>
      <c r="H2117" s="13">
        <v>0</v>
      </c>
      <c r="I2117" s="13">
        <v>0</v>
      </c>
      <c r="J2117" s="13">
        <v>0</v>
      </c>
      <c r="K2117" s="13">
        <v>0</v>
      </c>
      <c r="L2117" s="15" t="s">
        <v>7375</v>
      </c>
      <c r="M2117" s="15" t="s">
        <v>7376</v>
      </c>
    </row>
    <row r="2118" spans="1:13" ht="72">
      <c r="A2118" s="13" t="s">
        <v>1701</v>
      </c>
      <c r="B2118" s="14" t="s">
        <v>1702</v>
      </c>
      <c r="C2118" s="13">
        <v>38407455</v>
      </c>
      <c r="D2118" s="13" t="s">
        <v>1614</v>
      </c>
      <c r="E2118" s="14" t="s">
        <v>1703</v>
      </c>
      <c r="F2118" s="13"/>
      <c r="G2118" s="13">
        <v>1</v>
      </c>
      <c r="H2118" s="13">
        <v>1</v>
      </c>
      <c r="I2118" s="13">
        <v>1</v>
      </c>
      <c r="J2118" s="13">
        <v>1</v>
      </c>
      <c r="K2118" s="13">
        <v>1</v>
      </c>
      <c r="L2118" s="15" t="s">
        <v>1701</v>
      </c>
      <c r="M2118" s="15" t="s">
        <v>1702</v>
      </c>
    </row>
    <row r="2119" spans="1:13" ht="60">
      <c r="A2119" s="13" t="s">
        <v>7378</v>
      </c>
      <c r="B2119" s="14" t="s">
        <v>7379</v>
      </c>
      <c r="C2119" s="13" t="s">
        <v>19</v>
      </c>
      <c r="D2119" s="13" t="s">
        <v>1614</v>
      </c>
      <c r="E2119" s="14" t="s">
        <v>7380</v>
      </c>
      <c r="F2119" s="13"/>
      <c r="G2119" s="13">
        <v>0</v>
      </c>
      <c r="H2119" s="13">
        <v>0</v>
      </c>
      <c r="I2119" s="13">
        <v>0</v>
      </c>
      <c r="J2119" s="13">
        <v>0</v>
      </c>
      <c r="K2119" s="13">
        <v>0</v>
      </c>
      <c r="L2119" s="15" t="s">
        <v>7378</v>
      </c>
      <c r="M2119" s="15" t="s">
        <v>7379</v>
      </c>
    </row>
    <row r="2120" spans="1:13" ht="60">
      <c r="A2120" s="13" t="s">
        <v>7381</v>
      </c>
      <c r="B2120" s="14" t="s">
        <v>7382</v>
      </c>
      <c r="C2120" s="13">
        <v>1998874</v>
      </c>
      <c r="D2120" s="13" t="s">
        <v>1614</v>
      </c>
      <c r="E2120" s="14" t="s">
        <v>1706</v>
      </c>
      <c r="F2120" s="13"/>
      <c r="G2120" s="13">
        <v>0</v>
      </c>
      <c r="H2120" s="13">
        <v>0</v>
      </c>
      <c r="I2120" s="13">
        <v>0</v>
      </c>
      <c r="J2120" s="13">
        <v>0</v>
      </c>
      <c r="K2120" s="13">
        <v>0</v>
      </c>
      <c r="L2120" s="15" t="s">
        <v>7381</v>
      </c>
      <c r="M2120" s="15" t="s">
        <v>7382</v>
      </c>
    </row>
    <row r="2121" spans="1:13" ht="72">
      <c r="A2121" s="13" t="s">
        <v>1704</v>
      </c>
      <c r="B2121" s="14" t="s">
        <v>1705</v>
      </c>
      <c r="C2121" s="13">
        <v>38147602</v>
      </c>
      <c r="D2121" s="13" t="s">
        <v>1614</v>
      </c>
      <c r="E2121" s="14" t="s">
        <v>1706</v>
      </c>
      <c r="F2121" s="13"/>
      <c r="G2121" s="13">
        <v>0</v>
      </c>
      <c r="H2121" s="13">
        <v>0</v>
      </c>
      <c r="I2121" s="13">
        <v>0</v>
      </c>
      <c r="J2121" s="13">
        <v>0</v>
      </c>
      <c r="K2121" s="13">
        <v>2</v>
      </c>
      <c r="L2121" s="15" t="s">
        <v>1704</v>
      </c>
      <c r="M2121" s="15" t="s">
        <v>1705</v>
      </c>
    </row>
    <row r="2122" spans="1:13" ht="60">
      <c r="A2122" s="13" t="s">
        <v>7383</v>
      </c>
      <c r="B2122" s="14" t="s">
        <v>7384</v>
      </c>
      <c r="C2122" s="13">
        <v>1998880</v>
      </c>
      <c r="D2122" s="13" t="s">
        <v>1614</v>
      </c>
      <c r="E2122" s="14" t="s">
        <v>7385</v>
      </c>
      <c r="F2122" s="13"/>
      <c r="G2122" s="13">
        <v>0</v>
      </c>
      <c r="H2122" s="13">
        <v>0</v>
      </c>
      <c r="I2122" s="13">
        <v>0</v>
      </c>
      <c r="J2122" s="13">
        <v>0</v>
      </c>
      <c r="K2122" s="13">
        <v>0</v>
      </c>
      <c r="L2122" s="15" t="s">
        <v>7383</v>
      </c>
      <c r="M2122" s="15" t="s">
        <v>7384</v>
      </c>
    </row>
    <row r="2123" spans="1:13" ht="60">
      <c r="A2123" s="13" t="s">
        <v>1707</v>
      </c>
      <c r="B2123" s="14" t="s">
        <v>1708</v>
      </c>
      <c r="C2123" s="13">
        <v>38842324</v>
      </c>
      <c r="D2123" s="13" t="s">
        <v>1614</v>
      </c>
      <c r="E2123" s="14" t="s">
        <v>1709</v>
      </c>
      <c r="F2123" s="13"/>
      <c r="G2123" s="13">
        <v>0</v>
      </c>
      <c r="H2123" s="13">
        <v>0</v>
      </c>
      <c r="I2123" s="13">
        <v>0</v>
      </c>
      <c r="J2123" s="13">
        <v>0</v>
      </c>
      <c r="K2123" s="13">
        <v>1</v>
      </c>
      <c r="L2123" s="15" t="s">
        <v>1707</v>
      </c>
      <c r="M2123" s="15" t="s">
        <v>1708</v>
      </c>
    </row>
    <row r="2124" spans="1:13" ht="48">
      <c r="A2124" s="13" t="s">
        <v>7386</v>
      </c>
      <c r="B2124" s="14" t="s">
        <v>7387</v>
      </c>
      <c r="C2124" s="13" t="s">
        <v>19</v>
      </c>
      <c r="D2124" s="13" t="s">
        <v>1614</v>
      </c>
      <c r="E2124" s="14" t="s">
        <v>7388</v>
      </c>
      <c r="F2124" s="13"/>
      <c r="G2124" s="13">
        <v>0</v>
      </c>
      <c r="H2124" s="13">
        <v>0</v>
      </c>
      <c r="I2124" s="13">
        <v>0</v>
      </c>
      <c r="J2124" s="13">
        <v>0</v>
      </c>
      <c r="K2124" s="13">
        <v>0</v>
      </c>
      <c r="L2124" s="15" t="s">
        <v>7386</v>
      </c>
      <c r="M2124" s="15" t="s">
        <v>7387</v>
      </c>
    </row>
    <row r="2125" spans="1:13" ht="60">
      <c r="A2125" s="13" t="s">
        <v>7389</v>
      </c>
      <c r="B2125" s="14" t="s">
        <v>7390</v>
      </c>
      <c r="C2125" s="13">
        <v>2007650</v>
      </c>
      <c r="D2125" s="13" t="s">
        <v>1614</v>
      </c>
      <c r="E2125" s="14" t="s">
        <v>7391</v>
      </c>
      <c r="F2125" s="13"/>
      <c r="G2125" s="13">
        <v>0</v>
      </c>
      <c r="H2125" s="13">
        <v>0</v>
      </c>
      <c r="I2125" s="13">
        <v>0</v>
      </c>
      <c r="J2125" s="13">
        <v>0</v>
      </c>
      <c r="K2125" s="13">
        <v>0</v>
      </c>
      <c r="L2125" s="15" t="s">
        <v>7389</v>
      </c>
      <c r="M2125" s="15" t="s">
        <v>7390</v>
      </c>
    </row>
    <row r="2126" spans="1:13" ht="60">
      <c r="A2126" s="13" t="s">
        <v>7392</v>
      </c>
      <c r="B2126" s="14" t="s">
        <v>7393</v>
      </c>
      <c r="C2126" s="13" t="s">
        <v>19</v>
      </c>
      <c r="D2126" s="13" t="s">
        <v>1614</v>
      </c>
      <c r="E2126" s="14" t="s">
        <v>7394</v>
      </c>
      <c r="F2126" s="13"/>
      <c r="G2126" s="13">
        <v>0</v>
      </c>
      <c r="H2126" s="13">
        <v>0</v>
      </c>
      <c r="I2126" s="13">
        <v>0</v>
      </c>
      <c r="J2126" s="13">
        <v>0</v>
      </c>
      <c r="K2126" s="13">
        <v>0</v>
      </c>
      <c r="L2126" s="15" t="s">
        <v>7392</v>
      </c>
      <c r="M2126" s="15" t="s">
        <v>7393</v>
      </c>
    </row>
    <row r="2127" spans="1:13" ht="60">
      <c r="A2127" s="13" t="s">
        <v>7395</v>
      </c>
      <c r="B2127" s="14" t="s">
        <v>7396</v>
      </c>
      <c r="C2127" s="13">
        <v>1998905</v>
      </c>
      <c r="D2127" s="13" t="s">
        <v>1614</v>
      </c>
      <c r="E2127" s="14" t="s">
        <v>7397</v>
      </c>
      <c r="F2127" s="13"/>
      <c r="G2127" s="13">
        <v>0</v>
      </c>
      <c r="H2127" s="13">
        <v>0</v>
      </c>
      <c r="I2127" s="13">
        <v>0</v>
      </c>
      <c r="J2127" s="13">
        <v>0</v>
      </c>
      <c r="K2127" s="13">
        <v>0</v>
      </c>
      <c r="L2127" s="15" t="s">
        <v>7395</v>
      </c>
      <c r="M2127" s="15" t="s">
        <v>7396</v>
      </c>
    </row>
    <row r="2128" spans="1:13" ht="60">
      <c r="A2128" s="13" t="s">
        <v>1710</v>
      </c>
      <c r="B2128" s="14" t="s">
        <v>1711</v>
      </c>
      <c r="C2128" s="13">
        <v>38645054</v>
      </c>
      <c r="D2128" s="13" t="s">
        <v>1614</v>
      </c>
      <c r="E2128" s="14" t="s">
        <v>1712</v>
      </c>
      <c r="F2128" s="13"/>
      <c r="G2128" s="13">
        <v>0</v>
      </c>
      <c r="H2128" s="13">
        <v>0</v>
      </c>
      <c r="I2128" s="13">
        <v>1</v>
      </c>
      <c r="J2128" s="13">
        <v>0</v>
      </c>
      <c r="K2128" s="13">
        <v>2</v>
      </c>
      <c r="L2128" s="15" t="s">
        <v>1710</v>
      </c>
      <c r="M2128" s="15" t="s">
        <v>1711</v>
      </c>
    </row>
    <row r="2129" spans="1:13" ht="48">
      <c r="A2129" s="13" t="s">
        <v>7398</v>
      </c>
      <c r="B2129" s="14" t="s">
        <v>7399</v>
      </c>
      <c r="C2129" s="13" t="s">
        <v>19</v>
      </c>
      <c r="D2129" s="13" t="s">
        <v>1614</v>
      </c>
      <c r="E2129" s="14" t="s">
        <v>7400</v>
      </c>
      <c r="F2129" s="13"/>
      <c r="G2129" s="13">
        <v>0</v>
      </c>
      <c r="H2129" s="13">
        <v>0</v>
      </c>
      <c r="I2129" s="13">
        <v>0</v>
      </c>
      <c r="J2129" s="13">
        <v>0</v>
      </c>
      <c r="K2129" s="13">
        <v>0</v>
      </c>
      <c r="L2129" s="15" t="s">
        <v>7398</v>
      </c>
      <c r="M2129" s="15" t="s">
        <v>7399</v>
      </c>
    </row>
    <row r="2130" spans="1:13" ht="72">
      <c r="A2130" s="13" t="s">
        <v>2802</v>
      </c>
      <c r="B2130" s="14" t="s">
        <v>2803</v>
      </c>
      <c r="C2130" s="13">
        <v>38534606</v>
      </c>
      <c r="D2130" s="13" t="s">
        <v>1614</v>
      </c>
      <c r="E2130" s="14" t="s">
        <v>2804</v>
      </c>
      <c r="F2130" s="13"/>
      <c r="G2130" s="13">
        <v>0</v>
      </c>
      <c r="H2130" s="13">
        <v>0</v>
      </c>
      <c r="I2130" s="13">
        <v>0</v>
      </c>
      <c r="J2130" s="13">
        <v>0</v>
      </c>
      <c r="K2130" s="13">
        <v>1</v>
      </c>
      <c r="L2130" s="15" t="s">
        <v>2802</v>
      </c>
      <c r="M2130" s="15" t="s">
        <v>2803</v>
      </c>
    </row>
    <row r="2131" spans="1:13" ht="60">
      <c r="A2131" s="13" t="s">
        <v>7401</v>
      </c>
      <c r="B2131" s="14" t="s">
        <v>7402</v>
      </c>
      <c r="C2131" s="13">
        <v>1998911</v>
      </c>
      <c r="D2131" s="13" t="s">
        <v>1614</v>
      </c>
      <c r="E2131" s="14" t="s">
        <v>2804</v>
      </c>
      <c r="F2131" s="13"/>
      <c r="G2131" s="13">
        <v>0</v>
      </c>
      <c r="H2131" s="13">
        <v>0</v>
      </c>
      <c r="I2131" s="13">
        <v>0</v>
      </c>
      <c r="J2131" s="13">
        <v>0</v>
      </c>
      <c r="K2131" s="13">
        <v>0</v>
      </c>
      <c r="L2131" s="15" t="s">
        <v>7401</v>
      </c>
      <c r="M2131" s="15" t="s">
        <v>7402</v>
      </c>
    </row>
    <row r="2132" spans="1:13" ht="48">
      <c r="A2132" s="13" t="s">
        <v>7403</v>
      </c>
      <c r="B2132" s="14" t="s">
        <v>7404</v>
      </c>
      <c r="C2132" s="13" t="s">
        <v>19</v>
      </c>
      <c r="D2132" s="13" t="s">
        <v>1614</v>
      </c>
      <c r="E2132" s="14" t="s">
        <v>7405</v>
      </c>
      <c r="F2132" s="13"/>
      <c r="G2132" s="13">
        <v>0</v>
      </c>
      <c r="H2132" s="13">
        <v>0</v>
      </c>
      <c r="I2132" s="13">
        <v>0</v>
      </c>
      <c r="J2132" s="13">
        <v>0</v>
      </c>
      <c r="K2132" s="13">
        <v>0</v>
      </c>
      <c r="L2132" s="15" t="s">
        <v>7403</v>
      </c>
      <c r="M2132" s="15" t="s">
        <v>7404</v>
      </c>
    </row>
    <row r="2133" spans="1:13" ht="48">
      <c r="A2133" s="13" t="s">
        <v>2805</v>
      </c>
      <c r="B2133" s="14" t="s">
        <v>2806</v>
      </c>
      <c r="C2133" s="13">
        <v>2063387</v>
      </c>
      <c r="D2133" s="13" t="s">
        <v>1614</v>
      </c>
      <c r="E2133" s="14" t="s">
        <v>2807</v>
      </c>
      <c r="F2133" s="13"/>
      <c r="G2133" s="13">
        <v>0</v>
      </c>
      <c r="H2133" s="13">
        <v>0</v>
      </c>
      <c r="I2133" s="13">
        <v>0</v>
      </c>
      <c r="J2133" s="13">
        <v>0</v>
      </c>
      <c r="K2133" s="13">
        <v>1</v>
      </c>
      <c r="L2133" s="15" t="s">
        <v>2805</v>
      </c>
      <c r="M2133" s="15" t="s">
        <v>2806</v>
      </c>
    </row>
    <row r="2134" spans="1:13" ht="48">
      <c r="A2134" s="13" t="s">
        <v>7406</v>
      </c>
      <c r="B2134" s="14" t="s">
        <v>2806</v>
      </c>
      <c r="C2134" s="13">
        <v>2063387</v>
      </c>
      <c r="D2134" s="13" t="s">
        <v>1614</v>
      </c>
      <c r="E2134" s="14" t="s">
        <v>2807</v>
      </c>
      <c r="F2134" s="13"/>
      <c r="G2134" s="13">
        <v>0</v>
      </c>
      <c r="H2134" s="13">
        <v>0</v>
      </c>
      <c r="I2134" s="13">
        <v>0</v>
      </c>
      <c r="J2134" s="13">
        <v>0</v>
      </c>
      <c r="K2134" s="13">
        <v>0</v>
      </c>
      <c r="L2134" s="15" t="s">
        <v>7406</v>
      </c>
      <c r="M2134" s="15" t="s">
        <v>2806</v>
      </c>
    </row>
    <row r="2135" spans="1:13" ht="72">
      <c r="A2135" s="13" t="s">
        <v>1713</v>
      </c>
      <c r="B2135" s="14" t="s">
        <v>1714</v>
      </c>
      <c r="C2135" s="13">
        <v>43022841</v>
      </c>
      <c r="D2135" s="13" t="s">
        <v>1614</v>
      </c>
      <c r="E2135" s="14" t="s">
        <v>1715</v>
      </c>
      <c r="F2135" s="13"/>
      <c r="G2135" s="13">
        <v>0</v>
      </c>
      <c r="H2135" s="13">
        <v>0</v>
      </c>
      <c r="I2135" s="13">
        <v>0</v>
      </c>
      <c r="J2135" s="13">
        <v>0</v>
      </c>
      <c r="K2135" s="13">
        <v>1</v>
      </c>
      <c r="L2135" s="15" t="s">
        <v>1713</v>
      </c>
      <c r="M2135" s="15" t="s">
        <v>1714</v>
      </c>
    </row>
    <row r="2136" spans="1:13" ht="72">
      <c r="A2136" s="13" t="s">
        <v>7407</v>
      </c>
      <c r="B2136" s="14" t="s">
        <v>7408</v>
      </c>
      <c r="C2136" s="13">
        <v>40275248</v>
      </c>
      <c r="D2136" s="13" t="s">
        <v>1614</v>
      </c>
      <c r="E2136" s="14" t="s">
        <v>7409</v>
      </c>
      <c r="F2136" s="13"/>
      <c r="G2136" s="13">
        <v>0</v>
      </c>
      <c r="H2136" s="13">
        <v>0</v>
      </c>
      <c r="I2136" s="13">
        <v>0</v>
      </c>
      <c r="J2136" s="13">
        <v>0</v>
      </c>
      <c r="K2136" s="13">
        <v>0</v>
      </c>
      <c r="L2136" s="15" t="s">
        <v>7407</v>
      </c>
      <c r="M2136" s="15" t="s">
        <v>7408</v>
      </c>
    </row>
    <row r="2137" spans="1:13" ht="60">
      <c r="A2137" s="13" t="s">
        <v>1716</v>
      </c>
      <c r="B2137" s="14" t="s">
        <v>1717</v>
      </c>
      <c r="C2137" s="13">
        <v>38617509</v>
      </c>
      <c r="D2137" s="13" t="s">
        <v>1614</v>
      </c>
      <c r="E2137" s="14" t="s">
        <v>1718</v>
      </c>
      <c r="F2137" s="13"/>
      <c r="G2137" s="13">
        <v>1</v>
      </c>
      <c r="H2137" s="13">
        <v>1</v>
      </c>
      <c r="I2137" s="13">
        <v>1</v>
      </c>
      <c r="J2137" s="13">
        <v>1</v>
      </c>
      <c r="K2137" s="13">
        <v>2</v>
      </c>
      <c r="L2137" s="15" t="s">
        <v>1716</v>
      </c>
      <c r="M2137" s="15" t="s">
        <v>1717</v>
      </c>
    </row>
    <row r="2138" spans="1:13" ht="60">
      <c r="A2138" s="13" t="s">
        <v>7410</v>
      </c>
      <c r="B2138" s="14" t="s">
        <v>1720</v>
      </c>
      <c r="C2138" s="13">
        <v>1982212</v>
      </c>
      <c r="D2138" s="13" t="s">
        <v>1614</v>
      </c>
      <c r="E2138" s="14" t="s">
        <v>1721</v>
      </c>
      <c r="F2138" s="13"/>
      <c r="G2138" s="13">
        <v>0</v>
      </c>
      <c r="H2138" s="13">
        <v>0</v>
      </c>
      <c r="I2138" s="13">
        <v>0</v>
      </c>
      <c r="J2138" s="13">
        <v>0</v>
      </c>
      <c r="K2138" s="13">
        <v>0</v>
      </c>
      <c r="L2138" s="15" t="s">
        <v>7410</v>
      </c>
      <c r="M2138" s="15" t="s">
        <v>1720</v>
      </c>
    </row>
    <row r="2139" spans="1:13" ht="60">
      <c r="A2139" s="13" t="s">
        <v>1719</v>
      </c>
      <c r="B2139" s="14" t="s">
        <v>1720</v>
      </c>
      <c r="C2139" s="13">
        <v>1982212</v>
      </c>
      <c r="D2139" s="13" t="s">
        <v>1614</v>
      </c>
      <c r="E2139" s="14" t="s">
        <v>1721</v>
      </c>
      <c r="F2139" s="13"/>
      <c r="G2139" s="13">
        <v>0</v>
      </c>
      <c r="H2139" s="13">
        <v>0</v>
      </c>
      <c r="I2139" s="13">
        <v>1</v>
      </c>
      <c r="J2139" s="13">
        <v>1</v>
      </c>
      <c r="K2139" s="13">
        <v>3</v>
      </c>
      <c r="L2139" s="15" t="s">
        <v>1719</v>
      </c>
      <c r="M2139" s="15" t="s">
        <v>1720</v>
      </c>
    </row>
    <row r="2140" spans="1:13" ht="48">
      <c r="A2140" s="13" t="s">
        <v>7411</v>
      </c>
      <c r="B2140" s="14" t="s">
        <v>7412</v>
      </c>
      <c r="C2140" s="13" t="s">
        <v>19</v>
      </c>
      <c r="D2140" s="13" t="s">
        <v>1614</v>
      </c>
      <c r="E2140" s="14" t="s">
        <v>7413</v>
      </c>
      <c r="F2140" s="13"/>
      <c r="G2140" s="13">
        <v>0</v>
      </c>
      <c r="H2140" s="13">
        <v>0</v>
      </c>
      <c r="I2140" s="13">
        <v>0</v>
      </c>
      <c r="J2140" s="13">
        <v>0</v>
      </c>
      <c r="K2140" s="13">
        <v>0</v>
      </c>
      <c r="L2140" s="15" t="s">
        <v>7411</v>
      </c>
      <c r="M2140" s="15" t="s">
        <v>7412</v>
      </c>
    </row>
    <row r="2141" spans="1:13" ht="72">
      <c r="A2141" s="13" t="s">
        <v>7414</v>
      </c>
      <c r="B2141" s="14" t="s">
        <v>7415</v>
      </c>
      <c r="C2141" s="13">
        <v>2775142</v>
      </c>
      <c r="D2141" s="13" t="s">
        <v>1614</v>
      </c>
      <c r="E2141" s="14" t="s">
        <v>7416</v>
      </c>
      <c r="F2141" s="13"/>
      <c r="G2141" s="13">
        <v>0</v>
      </c>
      <c r="H2141" s="13">
        <v>0</v>
      </c>
      <c r="I2141" s="13">
        <v>0</v>
      </c>
      <c r="J2141" s="13">
        <v>0</v>
      </c>
      <c r="K2141" s="13">
        <v>0</v>
      </c>
      <c r="L2141" s="15" t="s">
        <v>7414</v>
      </c>
      <c r="M2141" s="15" t="s">
        <v>7415</v>
      </c>
    </row>
    <row r="2142" spans="1:13" ht="60">
      <c r="A2142" s="13" t="s">
        <v>7417</v>
      </c>
      <c r="B2142" s="14" t="s">
        <v>7418</v>
      </c>
      <c r="C2142" s="13">
        <v>1998696</v>
      </c>
      <c r="D2142" s="13" t="s">
        <v>1614</v>
      </c>
      <c r="E2142" s="14" t="s">
        <v>7419</v>
      </c>
      <c r="F2142" s="13"/>
      <c r="G2142" s="13">
        <v>0</v>
      </c>
      <c r="H2142" s="13">
        <v>0</v>
      </c>
      <c r="I2142" s="13">
        <v>0</v>
      </c>
      <c r="J2142" s="13">
        <v>0</v>
      </c>
      <c r="K2142" s="13">
        <v>0</v>
      </c>
      <c r="L2142" s="15" t="s">
        <v>7417</v>
      </c>
      <c r="M2142" s="15" t="s">
        <v>7418</v>
      </c>
    </row>
    <row r="2143" spans="1:13" ht="48">
      <c r="A2143" s="13" t="s">
        <v>7420</v>
      </c>
      <c r="B2143" s="14" t="s">
        <v>7421</v>
      </c>
      <c r="C2143" s="13" t="s">
        <v>19</v>
      </c>
      <c r="D2143" s="13" t="s">
        <v>1614</v>
      </c>
      <c r="E2143" s="14" t="s">
        <v>7422</v>
      </c>
      <c r="F2143" s="13"/>
      <c r="G2143" s="13">
        <v>0</v>
      </c>
      <c r="H2143" s="13">
        <v>0</v>
      </c>
      <c r="I2143" s="13">
        <v>0</v>
      </c>
      <c r="J2143" s="13">
        <v>0</v>
      </c>
      <c r="K2143" s="13">
        <v>0</v>
      </c>
      <c r="L2143" s="15" t="s">
        <v>7420</v>
      </c>
      <c r="M2143" s="15" t="s">
        <v>7421</v>
      </c>
    </row>
    <row r="2144" spans="1:13" ht="72">
      <c r="A2144" s="13" t="s">
        <v>7423</v>
      </c>
      <c r="B2144" s="14" t="s">
        <v>7424</v>
      </c>
      <c r="C2144" s="13">
        <v>1998934</v>
      </c>
      <c r="D2144" s="13" t="s">
        <v>1614</v>
      </c>
      <c r="E2144" s="14" t="s">
        <v>7425</v>
      </c>
      <c r="F2144" s="13"/>
      <c r="G2144" s="13">
        <v>0</v>
      </c>
      <c r="H2144" s="13">
        <v>0</v>
      </c>
      <c r="I2144" s="13">
        <v>0</v>
      </c>
      <c r="J2144" s="13">
        <v>0</v>
      </c>
      <c r="K2144" s="13">
        <v>0</v>
      </c>
      <c r="L2144" s="15" t="s">
        <v>7423</v>
      </c>
      <c r="M2144" s="15" t="s">
        <v>7424</v>
      </c>
    </row>
    <row r="2145" spans="1:13" ht="72">
      <c r="A2145" s="13" t="s">
        <v>7426</v>
      </c>
      <c r="B2145" s="14" t="s">
        <v>7427</v>
      </c>
      <c r="C2145" s="13">
        <v>38477077</v>
      </c>
      <c r="D2145" s="13" t="s">
        <v>1614</v>
      </c>
      <c r="E2145" s="14" t="s">
        <v>7428</v>
      </c>
      <c r="F2145" s="13"/>
      <c r="G2145" s="13">
        <v>0</v>
      </c>
      <c r="H2145" s="13">
        <v>0</v>
      </c>
      <c r="I2145" s="13">
        <v>0</v>
      </c>
      <c r="J2145" s="13">
        <v>0</v>
      </c>
      <c r="K2145" s="13">
        <v>0</v>
      </c>
      <c r="L2145" s="15" t="s">
        <v>7426</v>
      </c>
      <c r="M2145" s="15" t="s">
        <v>7427</v>
      </c>
    </row>
    <row r="2146" spans="1:13" ht="60">
      <c r="A2146" s="13" t="s">
        <v>7429</v>
      </c>
      <c r="B2146" s="14" t="s">
        <v>7430</v>
      </c>
      <c r="C2146" s="13" t="s">
        <v>19</v>
      </c>
      <c r="D2146" s="13" t="s">
        <v>1614</v>
      </c>
      <c r="E2146" s="14" t="s">
        <v>7431</v>
      </c>
      <c r="F2146" s="13"/>
      <c r="G2146" s="13">
        <v>0</v>
      </c>
      <c r="H2146" s="13">
        <v>0</v>
      </c>
      <c r="I2146" s="13">
        <v>0</v>
      </c>
      <c r="J2146" s="13">
        <v>0</v>
      </c>
      <c r="K2146" s="13">
        <v>0</v>
      </c>
      <c r="L2146" s="15" t="s">
        <v>7429</v>
      </c>
      <c r="M2146" s="15" t="s">
        <v>7430</v>
      </c>
    </row>
    <row r="2147" spans="1:13" ht="48">
      <c r="A2147" s="13" t="s">
        <v>7432</v>
      </c>
      <c r="B2147" s="14" t="s">
        <v>7433</v>
      </c>
      <c r="C2147" s="13">
        <v>34592230</v>
      </c>
      <c r="D2147" s="13" t="s">
        <v>1614</v>
      </c>
      <c r="E2147" s="14" t="s">
        <v>7434</v>
      </c>
      <c r="F2147" s="13"/>
      <c r="G2147" s="13">
        <v>0</v>
      </c>
      <c r="H2147" s="13">
        <v>0</v>
      </c>
      <c r="I2147" s="13">
        <v>0</v>
      </c>
      <c r="J2147" s="13">
        <v>0</v>
      </c>
      <c r="K2147" s="13">
        <v>0</v>
      </c>
      <c r="L2147" s="15" t="s">
        <v>7432</v>
      </c>
      <c r="M2147" s="15" t="s">
        <v>7433</v>
      </c>
    </row>
    <row r="2148" spans="1:13" ht="48">
      <c r="A2148" s="13" t="s">
        <v>7435</v>
      </c>
      <c r="B2148" s="14" t="s">
        <v>7436</v>
      </c>
      <c r="C2148" s="13" t="s">
        <v>19</v>
      </c>
      <c r="D2148" s="13" t="s">
        <v>1614</v>
      </c>
      <c r="E2148" s="14" t="s">
        <v>7437</v>
      </c>
      <c r="F2148" s="13"/>
      <c r="G2148" s="13">
        <v>0</v>
      </c>
      <c r="H2148" s="13">
        <v>0</v>
      </c>
      <c r="I2148" s="13">
        <v>0</v>
      </c>
      <c r="J2148" s="13">
        <v>0</v>
      </c>
      <c r="K2148" s="13">
        <v>0</v>
      </c>
      <c r="L2148" s="15" t="s">
        <v>7435</v>
      </c>
      <c r="M2148" s="15" t="s">
        <v>7436</v>
      </c>
    </row>
    <row r="2149" spans="1:13" ht="48">
      <c r="A2149" s="13" t="s">
        <v>7438</v>
      </c>
      <c r="B2149" s="14" t="s">
        <v>7439</v>
      </c>
      <c r="C2149" s="13" t="s">
        <v>19</v>
      </c>
      <c r="D2149" s="13" t="s">
        <v>1614</v>
      </c>
      <c r="E2149" s="14" t="s">
        <v>7440</v>
      </c>
      <c r="F2149" s="13"/>
      <c r="G2149" s="13">
        <v>0</v>
      </c>
      <c r="H2149" s="13">
        <v>0</v>
      </c>
      <c r="I2149" s="13">
        <v>0</v>
      </c>
      <c r="J2149" s="13">
        <v>0</v>
      </c>
      <c r="K2149" s="13">
        <v>0</v>
      </c>
      <c r="L2149" s="15" t="s">
        <v>7438</v>
      </c>
      <c r="M2149" s="15" t="s">
        <v>7439</v>
      </c>
    </row>
    <row r="2150" spans="1:13" ht="48">
      <c r="A2150" s="13" t="s">
        <v>1722</v>
      </c>
      <c r="B2150" s="14" t="s">
        <v>1723</v>
      </c>
      <c r="C2150" s="13">
        <v>42500117</v>
      </c>
      <c r="D2150" s="13" t="s">
        <v>1614</v>
      </c>
      <c r="E2150" s="14" t="s">
        <v>1724</v>
      </c>
      <c r="F2150" s="13"/>
      <c r="G2150" s="13">
        <v>1</v>
      </c>
      <c r="H2150" s="13">
        <v>1</v>
      </c>
      <c r="I2150" s="13">
        <v>1</v>
      </c>
      <c r="J2150" s="13">
        <v>1</v>
      </c>
      <c r="K2150" s="13">
        <v>2</v>
      </c>
      <c r="L2150" s="15" t="s">
        <v>1722</v>
      </c>
      <c r="M2150" s="15" t="s">
        <v>1723</v>
      </c>
    </row>
    <row r="2151" spans="1:13" ht="24">
      <c r="A2151" s="31" t="s">
        <v>1725</v>
      </c>
      <c r="B2151" s="32" t="s">
        <v>1726</v>
      </c>
      <c r="C2151" s="33">
        <v>42354792</v>
      </c>
      <c r="D2151" s="34" t="s">
        <v>1614</v>
      </c>
      <c r="E2151" s="32" t="s">
        <v>1727</v>
      </c>
      <c r="F2151" s="13"/>
      <c r="G2151" s="13">
        <v>0</v>
      </c>
      <c r="H2151" s="13">
        <v>0</v>
      </c>
      <c r="I2151" s="13">
        <v>0</v>
      </c>
      <c r="J2151" s="13">
        <v>0</v>
      </c>
      <c r="K2151" s="13">
        <v>2</v>
      </c>
      <c r="L2151" s="15"/>
      <c r="M2151" s="15"/>
    </row>
    <row r="2152" spans="1:13" ht="60">
      <c r="A2152" s="13"/>
      <c r="B2152" s="14" t="s">
        <v>1728</v>
      </c>
      <c r="C2152" s="33">
        <v>44087614</v>
      </c>
      <c r="D2152" s="34" t="s">
        <v>1614</v>
      </c>
      <c r="E2152" s="32" t="s">
        <v>2808</v>
      </c>
      <c r="F2152" s="13"/>
      <c r="G2152" s="13">
        <v>0</v>
      </c>
      <c r="H2152" s="13">
        <v>0</v>
      </c>
      <c r="I2152" s="13">
        <v>0</v>
      </c>
      <c r="J2152" s="13">
        <v>0</v>
      </c>
      <c r="K2152" s="13">
        <v>2</v>
      </c>
      <c r="L2152" s="15"/>
      <c r="M2152" s="15"/>
    </row>
    <row r="2153" spans="1:13" ht="60">
      <c r="A2153" s="13" t="s">
        <v>1729</v>
      </c>
      <c r="B2153" s="32" t="s">
        <v>1730</v>
      </c>
      <c r="C2153" s="34">
        <v>43383410</v>
      </c>
      <c r="D2153" s="34" t="s">
        <v>1614</v>
      </c>
      <c r="E2153" s="32" t="s">
        <v>1731</v>
      </c>
      <c r="F2153" s="13"/>
      <c r="G2153" s="13">
        <v>0</v>
      </c>
      <c r="H2153" s="13">
        <v>0</v>
      </c>
      <c r="I2153" s="13">
        <v>0</v>
      </c>
      <c r="J2153" s="13">
        <v>0</v>
      </c>
      <c r="K2153" s="13">
        <v>1</v>
      </c>
      <c r="L2153" s="15"/>
      <c r="M2153" s="15"/>
    </row>
    <row r="2154" spans="1:13" ht="60">
      <c r="A2154" s="13"/>
      <c r="B2154" s="32" t="s">
        <v>2809</v>
      </c>
      <c r="C2154" s="34">
        <v>44020293</v>
      </c>
      <c r="D2154" s="34" t="s">
        <v>1614</v>
      </c>
      <c r="E2154" s="32" t="s">
        <v>2810</v>
      </c>
      <c r="F2154" s="13"/>
      <c r="G2154" s="13">
        <v>0</v>
      </c>
      <c r="H2154" s="13">
        <v>0</v>
      </c>
      <c r="I2154" s="13">
        <v>0</v>
      </c>
      <c r="J2154" s="13">
        <v>0</v>
      </c>
      <c r="K2154" s="13">
        <v>1</v>
      </c>
      <c r="L2154" s="15"/>
      <c r="M2154" s="15"/>
    </row>
    <row r="2155" spans="1:13" ht="36">
      <c r="A2155" s="13"/>
      <c r="B2155" s="32" t="s">
        <v>2136</v>
      </c>
      <c r="C2155" s="34">
        <v>42788499</v>
      </c>
      <c r="D2155" s="34" t="s">
        <v>1614</v>
      </c>
      <c r="E2155" s="32" t="s">
        <v>2137</v>
      </c>
      <c r="F2155" s="13"/>
      <c r="G2155" s="13">
        <v>0</v>
      </c>
      <c r="H2155" s="13">
        <v>0</v>
      </c>
      <c r="I2155" s="13">
        <v>0</v>
      </c>
      <c r="J2155" s="13">
        <v>0</v>
      </c>
      <c r="K2155" s="13">
        <v>1</v>
      </c>
      <c r="L2155" s="15"/>
      <c r="M2155" s="15"/>
    </row>
    <row r="2156" spans="1:13" ht="15.75" customHeight="1">
      <c r="A2156" s="13"/>
      <c r="B2156" s="32" t="s">
        <v>2138</v>
      </c>
      <c r="C2156" s="35">
        <v>2891808446</v>
      </c>
      <c r="D2156" s="34" t="s">
        <v>1614</v>
      </c>
      <c r="E2156" s="36" t="s">
        <v>2139</v>
      </c>
      <c r="F2156" s="13"/>
      <c r="G2156" s="13">
        <v>0</v>
      </c>
      <c r="H2156" s="13">
        <v>0</v>
      </c>
      <c r="I2156" s="13">
        <v>0</v>
      </c>
      <c r="J2156" s="13">
        <v>0</v>
      </c>
      <c r="K2156" s="13">
        <v>1</v>
      </c>
      <c r="L2156" s="15"/>
      <c r="M2156" s="15"/>
    </row>
    <row r="2157" spans="1:13" ht="15.75" customHeight="1">
      <c r="A2157" s="37"/>
      <c r="B2157" s="38" t="s">
        <v>6202</v>
      </c>
      <c r="C2157" s="37">
        <v>41100920</v>
      </c>
      <c r="D2157" s="37" t="s">
        <v>1614</v>
      </c>
      <c r="E2157" s="26" t="s">
        <v>6203</v>
      </c>
      <c r="F2157" s="39" t="s">
        <v>6203</v>
      </c>
      <c r="G2157" s="37">
        <v>0</v>
      </c>
      <c r="H2157" s="34">
        <v>0</v>
      </c>
      <c r="I2157" s="34">
        <v>0</v>
      </c>
      <c r="J2157" s="34">
        <v>0</v>
      </c>
      <c r="K2157" s="34">
        <v>1</v>
      </c>
      <c r="L2157" s="15"/>
      <c r="M2157" s="15"/>
    </row>
    <row r="2158" spans="1:13" ht="15.75" customHeight="1">
      <c r="A2158" s="37"/>
      <c r="B2158" s="40" t="s">
        <v>7441</v>
      </c>
      <c r="C2158" s="37">
        <v>43934191</v>
      </c>
      <c r="D2158" s="37" t="s">
        <v>1614</v>
      </c>
      <c r="E2158" s="26" t="s">
        <v>7442</v>
      </c>
      <c r="F2158" s="41" t="s">
        <v>7442</v>
      </c>
      <c r="G2158" s="42">
        <v>0</v>
      </c>
      <c r="H2158" s="43">
        <v>0</v>
      </c>
      <c r="I2158" s="43">
        <v>0</v>
      </c>
      <c r="J2158" s="43">
        <v>0</v>
      </c>
      <c r="K2158" s="43">
        <v>1</v>
      </c>
      <c r="L2158" s="15"/>
      <c r="M2158" s="15"/>
    </row>
    <row r="2159" spans="1:13" ht="15.75" customHeight="1">
      <c r="A2159" s="37"/>
      <c r="B2159" s="40" t="s">
        <v>7443</v>
      </c>
      <c r="C2159" s="37">
        <v>2774668</v>
      </c>
      <c r="D2159" s="37" t="s">
        <v>1614</v>
      </c>
      <c r="E2159" s="26" t="s">
        <v>7444</v>
      </c>
      <c r="F2159" s="41" t="s">
        <v>7444</v>
      </c>
      <c r="G2159" s="42">
        <v>0</v>
      </c>
      <c r="H2159" s="43">
        <v>0</v>
      </c>
      <c r="I2159" s="43">
        <v>0</v>
      </c>
      <c r="J2159" s="43">
        <v>0</v>
      </c>
      <c r="K2159" s="43">
        <v>1</v>
      </c>
      <c r="L2159" s="15"/>
      <c r="M2159" s="15"/>
    </row>
    <row r="2160" spans="1:13" ht="15.75" customHeight="1">
      <c r="A2160" s="37"/>
      <c r="B2160" s="40" t="s">
        <v>7445</v>
      </c>
      <c r="C2160" s="37">
        <v>26470275</v>
      </c>
      <c r="D2160" s="37" t="s">
        <v>1614</v>
      </c>
      <c r="E2160" s="26" t="s">
        <v>7446</v>
      </c>
      <c r="F2160" s="41" t="s">
        <v>7446</v>
      </c>
      <c r="G2160" s="42">
        <v>0</v>
      </c>
      <c r="H2160" s="43">
        <v>0</v>
      </c>
      <c r="I2160" s="43">
        <v>0</v>
      </c>
      <c r="J2160" s="43">
        <v>0</v>
      </c>
      <c r="K2160" s="43">
        <v>1</v>
      </c>
      <c r="L2160" s="15"/>
      <c r="M2160" s="15"/>
    </row>
    <row r="2161" spans="1:24" ht="48">
      <c r="A2161" s="37"/>
      <c r="B2161" s="40" t="s">
        <v>7447</v>
      </c>
      <c r="C2161" s="37">
        <v>2774674</v>
      </c>
      <c r="D2161" s="37" t="s">
        <v>1614</v>
      </c>
      <c r="E2161" s="26" t="s">
        <v>7448</v>
      </c>
      <c r="F2161" s="41" t="s">
        <v>7448</v>
      </c>
      <c r="G2161" s="42">
        <v>0</v>
      </c>
      <c r="H2161" s="43">
        <v>0</v>
      </c>
      <c r="I2161" s="43">
        <v>0</v>
      </c>
      <c r="J2161" s="43">
        <v>0</v>
      </c>
      <c r="K2161" s="43">
        <v>1</v>
      </c>
      <c r="L2161" s="15" t="s">
        <v>1732</v>
      </c>
      <c r="M2161" s="15" t="s">
        <v>1733</v>
      </c>
    </row>
    <row r="2162" spans="1:24" ht="48">
      <c r="A2162" s="37"/>
      <c r="B2162" s="40" t="s">
        <v>7449</v>
      </c>
      <c r="C2162" s="44">
        <v>2774680</v>
      </c>
      <c r="D2162" s="37" t="s">
        <v>1614</v>
      </c>
      <c r="E2162" s="26" t="s">
        <v>7450</v>
      </c>
      <c r="F2162" s="41" t="s">
        <v>7450</v>
      </c>
      <c r="G2162" s="42">
        <v>0</v>
      </c>
      <c r="H2162" s="43">
        <v>0</v>
      </c>
      <c r="I2162" s="43">
        <v>0</v>
      </c>
      <c r="J2162" s="43">
        <v>0</v>
      </c>
      <c r="K2162" s="43">
        <v>1</v>
      </c>
      <c r="L2162" s="15" t="s">
        <v>7451</v>
      </c>
      <c r="M2162" s="15" t="s">
        <v>7452</v>
      </c>
    </row>
    <row r="2163" spans="1:24" ht="48">
      <c r="A2163" s="37"/>
      <c r="B2163" s="40" t="s">
        <v>7453</v>
      </c>
      <c r="C2163" s="43">
        <v>2774697</v>
      </c>
      <c r="D2163" s="37" t="s">
        <v>1614</v>
      </c>
      <c r="E2163" s="26" t="s">
        <v>7454</v>
      </c>
      <c r="F2163" s="41" t="s">
        <v>7454</v>
      </c>
      <c r="G2163" s="42">
        <v>0</v>
      </c>
      <c r="H2163" s="43">
        <v>0</v>
      </c>
      <c r="I2163" s="43">
        <v>0</v>
      </c>
      <c r="J2163" s="43">
        <v>0</v>
      </c>
      <c r="K2163" s="43">
        <v>1</v>
      </c>
      <c r="L2163" s="15" t="s">
        <v>1735</v>
      </c>
      <c r="M2163" s="15" t="s">
        <v>1736</v>
      </c>
    </row>
    <row r="2164" spans="1:24" ht="48.75" thickBot="1">
      <c r="A2164" s="45"/>
      <c r="B2164" s="46" t="s">
        <v>7455</v>
      </c>
      <c r="C2164" s="45">
        <v>2774705</v>
      </c>
      <c r="D2164" s="45" t="s">
        <v>1614</v>
      </c>
      <c r="E2164" s="47" t="s">
        <v>7456</v>
      </c>
      <c r="F2164" s="48" t="s">
        <v>7456</v>
      </c>
      <c r="G2164" s="49">
        <v>0</v>
      </c>
      <c r="H2164" s="50">
        <v>0</v>
      </c>
      <c r="I2164" s="50">
        <v>0</v>
      </c>
      <c r="J2164" s="50">
        <v>0</v>
      </c>
      <c r="K2164" s="50">
        <v>2</v>
      </c>
      <c r="L2164" s="15" t="s">
        <v>7457</v>
      </c>
      <c r="M2164" s="15" t="s">
        <v>7458</v>
      </c>
    </row>
    <row r="2165" spans="1:24" ht="36.75" thickBot="1">
      <c r="A2165" s="51" t="s">
        <v>3042</v>
      </c>
      <c r="B2165" s="52" t="s">
        <v>7459</v>
      </c>
      <c r="C2165" s="51">
        <v>40075815</v>
      </c>
      <c r="D2165" s="51" t="s">
        <v>7460</v>
      </c>
      <c r="E2165" s="52" t="s">
        <v>1614</v>
      </c>
      <c r="F2165" s="51" t="s">
        <v>7461</v>
      </c>
      <c r="G2165" s="51">
        <v>0</v>
      </c>
      <c r="H2165" s="51">
        <v>0</v>
      </c>
      <c r="I2165" s="51">
        <v>0</v>
      </c>
      <c r="J2165" s="53">
        <v>0</v>
      </c>
      <c r="K2165" s="51">
        <v>1</v>
      </c>
      <c r="L2165" s="54">
        <v>1</v>
      </c>
      <c r="M2165" s="55"/>
      <c r="N2165" s="55" t="s">
        <v>3042</v>
      </c>
      <c r="O2165" s="55"/>
      <c r="P2165" s="55"/>
      <c r="Q2165" s="55"/>
      <c r="R2165" s="55"/>
      <c r="S2165" s="55"/>
      <c r="T2165" s="55"/>
      <c r="U2165" s="55"/>
      <c r="V2165" s="55"/>
      <c r="W2165" s="55"/>
      <c r="X2165" s="55"/>
    </row>
    <row r="2166" spans="1:24" ht="48.75" thickBot="1">
      <c r="A2166" s="51"/>
      <c r="B2166" s="56" t="s">
        <v>7462</v>
      </c>
      <c r="C2166" s="51">
        <v>42722459</v>
      </c>
      <c r="D2166" s="51">
        <v>675913663</v>
      </c>
      <c r="E2166" s="52" t="s">
        <v>1614</v>
      </c>
      <c r="F2166" s="51" t="s">
        <v>7461</v>
      </c>
      <c r="G2166" s="51">
        <v>0</v>
      </c>
      <c r="H2166" s="51">
        <v>0</v>
      </c>
      <c r="I2166" s="51">
        <v>0</v>
      </c>
      <c r="J2166" s="53">
        <v>0</v>
      </c>
      <c r="K2166" s="51">
        <v>1</v>
      </c>
      <c r="L2166" s="57"/>
      <c r="M2166" s="55"/>
      <c r="N2166" s="55" t="s">
        <v>3042</v>
      </c>
      <c r="O2166" s="55"/>
      <c r="P2166" s="55"/>
      <c r="Q2166" s="55"/>
      <c r="R2166" s="55"/>
      <c r="S2166" s="55"/>
      <c r="T2166" s="55"/>
      <c r="U2166" s="55"/>
      <c r="V2166" s="55"/>
      <c r="W2166" s="55"/>
      <c r="X2166" s="55"/>
    </row>
    <row r="2167" spans="1:24" ht="48">
      <c r="A2167" s="42"/>
      <c r="B2167" s="40" t="s">
        <v>7463</v>
      </c>
      <c r="C2167" s="42">
        <v>1998940</v>
      </c>
      <c r="D2167" s="42" t="s">
        <v>1614</v>
      </c>
      <c r="E2167" s="58" t="s">
        <v>7464</v>
      </c>
      <c r="F2167" s="41" t="s">
        <v>7464</v>
      </c>
      <c r="G2167" s="42">
        <v>0</v>
      </c>
      <c r="H2167" s="43">
        <v>0</v>
      </c>
      <c r="I2167" s="43">
        <v>0</v>
      </c>
      <c r="J2167" s="41">
        <v>0</v>
      </c>
      <c r="K2167" s="51">
        <v>1</v>
      </c>
      <c r="L2167" s="59" t="s">
        <v>7465</v>
      </c>
      <c r="M2167" s="15" t="s">
        <v>7466</v>
      </c>
    </row>
    <row r="2168" spans="1:24" ht="48">
      <c r="A2168" s="13" t="s">
        <v>7467</v>
      </c>
      <c r="B2168" s="14" t="s">
        <v>7468</v>
      </c>
      <c r="C2168" s="13">
        <v>1999224</v>
      </c>
      <c r="D2168" s="13" t="s">
        <v>1734</v>
      </c>
      <c r="E2168" s="14" t="s">
        <v>7469</v>
      </c>
      <c r="F2168" s="13"/>
      <c r="G2168" s="13">
        <v>0</v>
      </c>
      <c r="H2168" s="13">
        <v>0</v>
      </c>
      <c r="I2168" s="13">
        <v>0</v>
      </c>
      <c r="J2168" s="13">
        <v>0</v>
      </c>
      <c r="K2168" s="60">
        <v>0</v>
      </c>
      <c r="L2168" s="15" t="s">
        <v>7467</v>
      </c>
      <c r="M2168" s="15" t="s">
        <v>7468</v>
      </c>
    </row>
    <row r="2169" spans="1:24" ht="84">
      <c r="A2169" s="13" t="s">
        <v>7470</v>
      </c>
      <c r="B2169" s="14" t="s">
        <v>6619</v>
      </c>
      <c r="C2169" s="13">
        <v>1999626</v>
      </c>
      <c r="D2169" s="13" t="s">
        <v>1734</v>
      </c>
      <c r="E2169" s="14" t="s">
        <v>6620</v>
      </c>
      <c r="F2169" s="13"/>
      <c r="G2169" s="13">
        <v>0</v>
      </c>
      <c r="H2169" s="13">
        <v>0</v>
      </c>
      <c r="I2169" s="13">
        <v>0</v>
      </c>
      <c r="J2169" s="13">
        <v>0</v>
      </c>
      <c r="K2169" s="13">
        <v>0</v>
      </c>
      <c r="L2169" s="15" t="s">
        <v>7470</v>
      </c>
      <c r="M2169" s="15" t="s">
        <v>6619</v>
      </c>
    </row>
    <row r="2170" spans="1:24" ht="84">
      <c r="A2170" s="13" t="s">
        <v>6621</v>
      </c>
      <c r="B2170" s="14" t="s">
        <v>1738</v>
      </c>
      <c r="C2170" s="13">
        <v>26553305</v>
      </c>
      <c r="D2170" s="13" t="s">
        <v>1734</v>
      </c>
      <c r="E2170" s="14" t="s">
        <v>1739</v>
      </c>
      <c r="F2170" s="13"/>
      <c r="G2170" s="13">
        <v>0</v>
      </c>
      <c r="H2170" s="13">
        <v>0</v>
      </c>
      <c r="I2170" s="13">
        <v>0</v>
      </c>
      <c r="J2170" s="13">
        <v>0</v>
      </c>
      <c r="K2170" s="13">
        <v>0</v>
      </c>
      <c r="L2170" s="15" t="s">
        <v>6621</v>
      </c>
      <c r="M2170" s="15" t="s">
        <v>1738</v>
      </c>
    </row>
    <row r="2171" spans="1:24" ht="84">
      <c r="A2171" s="13" t="s">
        <v>1737</v>
      </c>
      <c r="B2171" s="14" t="s">
        <v>1738</v>
      </c>
      <c r="C2171" s="13">
        <v>26553305</v>
      </c>
      <c r="D2171" s="13" t="s">
        <v>1734</v>
      </c>
      <c r="E2171" s="14" t="s">
        <v>1739</v>
      </c>
      <c r="F2171" s="13"/>
      <c r="G2171" s="13">
        <v>1</v>
      </c>
      <c r="H2171" s="13">
        <v>1</v>
      </c>
      <c r="I2171" s="13">
        <v>3</v>
      </c>
      <c r="J2171" s="13">
        <v>3</v>
      </c>
      <c r="K2171" s="13">
        <v>3</v>
      </c>
      <c r="L2171" s="15" t="s">
        <v>1737</v>
      </c>
      <c r="M2171" s="15" t="s">
        <v>1738</v>
      </c>
    </row>
    <row r="2172" spans="1:24" ht="72">
      <c r="A2172" s="13" t="s">
        <v>6622</v>
      </c>
      <c r="B2172" s="14" t="s">
        <v>6623</v>
      </c>
      <c r="C2172" s="13">
        <v>24832478</v>
      </c>
      <c r="D2172" s="13" t="s">
        <v>1734</v>
      </c>
      <c r="E2172" s="14" t="s">
        <v>6624</v>
      </c>
      <c r="F2172" s="13"/>
      <c r="G2172" s="13">
        <v>0</v>
      </c>
      <c r="H2172" s="13">
        <v>0</v>
      </c>
      <c r="I2172" s="13">
        <v>0</v>
      </c>
      <c r="J2172" s="13">
        <v>0</v>
      </c>
      <c r="K2172" s="13">
        <v>0</v>
      </c>
      <c r="L2172" s="15" t="s">
        <v>6622</v>
      </c>
      <c r="M2172" s="15" t="s">
        <v>6623</v>
      </c>
    </row>
    <row r="2173" spans="1:24" ht="60">
      <c r="A2173" s="13" t="s">
        <v>1740</v>
      </c>
      <c r="B2173" s="14" t="s">
        <v>1741</v>
      </c>
      <c r="C2173" s="13">
        <v>38412444</v>
      </c>
      <c r="D2173" s="13" t="s">
        <v>1734</v>
      </c>
      <c r="E2173" s="14" t="s">
        <v>1742</v>
      </c>
      <c r="F2173" s="13"/>
      <c r="G2173" s="13">
        <v>0</v>
      </c>
      <c r="H2173" s="13">
        <v>0</v>
      </c>
      <c r="I2173" s="13">
        <v>2</v>
      </c>
      <c r="J2173" s="13">
        <v>3</v>
      </c>
      <c r="K2173" s="13">
        <v>3</v>
      </c>
      <c r="L2173" s="15" t="s">
        <v>1740</v>
      </c>
      <c r="M2173" s="15" t="s">
        <v>1741</v>
      </c>
    </row>
    <row r="2174" spans="1:24" ht="72">
      <c r="A2174" s="13" t="s">
        <v>1743</v>
      </c>
      <c r="B2174" s="14" t="s">
        <v>1744</v>
      </c>
      <c r="C2174" s="13">
        <v>38540913</v>
      </c>
      <c r="D2174" s="13" t="s">
        <v>1734</v>
      </c>
      <c r="E2174" s="14" t="s">
        <v>1745</v>
      </c>
      <c r="F2174" s="13"/>
      <c r="G2174" s="13">
        <v>0</v>
      </c>
      <c r="H2174" s="13">
        <v>0</v>
      </c>
      <c r="I2174" s="13">
        <v>1</v>
      </c>
      <c r="J2174" s="13">
        <v>1</v>
      </c>
      <c r="K2174" s="13">
        <v>1</v>
      </c>
      <c r="L2174" s="15" t="s">
        <v>1743</v>
      </c>
      <c r="M2174" s="15" t="s">
        <v>1744</v>
      </c>
    </row>
    <row r="2175" spans="1:24" ht="60">
      <c r="A2175" s="13" t="s">
        <v>6625</v>
      </c>
      <c r="B2175" s="14" t="s">
        <v>6626</v>
      </c>
      <c r="C2175" s="13">
        <v>1999253</v>
      </c>
      <c r="D2175" s="13" t="s">
        <v>1734</v>
      </c>
      <c r="E2175" s="14" t="s">
        <v>6627</v>
      </c>
      <c r="F2175" s="13"/>
      <c r="G2175" s="13">
        <v>0</v>
      </c>
      <c r="H2175" s="13">
        <v>0</v>
      </c>
      <c r="I2175" s="13">
        <v>0</v>
      </c>
      <c r="J2175" s="13">
        <v>0</v>
      </c>
      <c r="K2175" s="13">
        <v>0</v>
      </c>
      <c r="L2175" s="15" t="s">
        <v>6625</v>
      </c>
      <c r="M2175" s="15" t="s">
        <v>6626</v>
      </c>
    </row>
    <row r="2176" spans="1:24" ht="60">
      <c r="A2176" s="13" t="s">
        <v>6628</v>
      </c>
      <c r="B2176" s="14" t="s">
        <v>6629</v>
      </c>
      <c r="C2176" s="13">
        <v>1999265</v>
      </c>
      <c r="D2176" s="13" t="s">
        <v>1734</v>
      </c>
      <c r="E2176" s="14" t="s">
        <v>1748</v>
      </c>
      <c r="F2176" s="13"/>
      <c r="G2176" s="13">
        <v>0</v>
      </c>
      <c r="H2176" s="13">
        <v>0</v>
      </c>
      <c r="I2176" s="13">
        <v>0</v>
      </c>
      <c r="J2176" s="13">
        <v>0</v>
      </c>
      <c r="K2176" s="13">
        <v>0</v>
      </c>
      <c r="L2176" s="15" t="s">
        <v>6628</v>
      </c>
      <c r="M2176" s="15" t="s">
        <v>6629</v>
      </c>
    </row>
    <row r="2177" spans="1:13" ht="60">
      <c r="A2177" s="13" t="s">
        <v>1746</v>
      </c>
      <c r="B2177" s="14" t="s">
        <v>1747</v>
      </c>
      <c r="C2177" s="13">
        <v>38342393</v>
      </c>
      <c r="D2177" s="13" t="s">
        <v>1734</v>
      </c>
      <c r="E2177" s="14" t="s">
        <v>1748</v>
      </c>
      <c r="F2177" s="13"/>
      <c r="G2177" s="13">
        <v>0</v>
      </c>
      <c r="H2177" s="13">
        <v>0</v>
      </c>
      <c r="I2177" s="13">
        <v>1</v>
      </c>
      <c r="J2177" s="13">
        <v>1</v>
      </c>
      <c r="K2177" s="13">
        <v>1</v>
      </c>
      <c r="L2177" s="15" t="s">
        <v>1746</v>
      </c>
      <c r="M2177" s="15" t="s">
        <v>1747</v>
      </c>
    </row>
    <row r="2178" spans="1:13" ht="60">
      <c r="A2178" s="13" t="s">
        <v>1749</v>
      </c>
      <c r="B2178" s="14" t="s">
        <v>1750</v>
      </c>
      <c r="C2178" s="13">
        <v>41348856</v>
      </c>
      <c r="D2178" s="13" t="s">
        <v>1734</v>
      </c>
      <c r="E2178" s="14" t="s">
        <v>1751</v>
      </c>
      <c r="F2178" s="13"/>
      <c r="G2178" s="13">
        <v>1</v>
      </c>
      <c r="H2178" s="13">
        <v>1</v>
      </c>
      <c r="I2178" s="13">
        <v>1</v>
      </c>
      <c r="J2178" s="13">
        <v>1</v>
      </c>
      <c r="K2178" s="13">
        <v>1</v>
      </c>
      <c r="L2178" s="15" t="s">
        <v>1749</v>
      </c>
      <c r="M2178" s="15" t="s">
        <v>1750</v>
      </c>
    </row>
    <row r="2179" spans="1:13" ht="72">
      <c r="A2179" s="13" t="s">
        <v>1752</v>
      </c>
      <c r="B2179" s="14" t="s">
        <v>1753</v>
      </c>
      <c r="C2179" s="13">
        <v>38223007</v>
      </c>
      <c r="D2179" s="13" t="s">
        <v>1734</v>
      </c>
      <c r="E2179" s="14" t="s">
        <v>1754</v>
      </c>
      <c r="F2179" s="13"/>
      <c r="G2179" s="13">
        <v>0</v>
      </c>
      <c r="H2179" s="13">
        <v>0</v>
      </c>
      <c r="I2179" s="13">
        <v>1</v>
      </c>
      <c r="J2179" s="13">
        <v>1</v>
      </c>
      <c r="K2179" s="13">
        <v>1</v>
      </c>
      <c r="L2179" s="15" t="s">
        <v>1752</v>
      </c>
      <c r="M2179" s="15" t="s">
        <v>1753</v>
      </c>
    </row>
    <row r="2180" spans="1:13" ht="60">
      <c r="A2180" s="13" t="s">
        <v>6630</v>
      </c>
      <c r="B2180" s="14" t="s">
        <v>6631</v>
      </c>
      <c r="C2180" s="13">
        <v>1999276</v>
      </c>
      <c r="D2180" s="13" t="s">
        <v>1734</v>
      </c>
      <c r="E2180" s="14" t="s">
        <v>1754</v>
      </c>
      <c r="F2180" s="13"/>
      <c r="G2180" s="13">
        <v>0</v>
      </c>
      <c r="H2180" s="13">
        <v>0</v>
      </c>
      <c r="I2180" s="13">
        <v>0</v>
      </c>
      <c r="J2180" s="13">
        <v>0</v>
      </c>
      <c r="K2180" s="13">
        <v>0</v>
      </c>
      <c r="L2180" s="15" t="s">
        <v>6630</v>
      </c>
      <c r="M2180" s="15" t="s">
        <v>6631</v>
      </c>
    </row>
    <row r="2181" spans="1:13" ht="60">
      <c r="A2181" s="13" t="s">
        <v>993</v>
      </c>
      <c r="B2181" s="14" t="s">
        <v>2811</v>
      </c>
      <c r="C2181" s="13">
        <v>38313933</v>
      </c>
      <c r="D2181" s="13" t="s">
        <v>1734</v>
      </c>
      <c r="E2181" s="14" t="s">
        <v>994</v>
      </c>
      <c r="F2181" s="13"/>
      <c r="G2181" s="13">
        <v>0</v>
      </c>
      <c r="H2181" s="13">
        <v>0</v>
      </c>
      <c r="I2181" s="13">
        <v>1</v>
      </c>
      <c r="J2181" s="13">
        <v>1</v>
      </c>
      <c r="K2181" s="13">
        <v>1</v>
      </c>
      <c r="L2181" s="15" t="s">
        <v>993</v>
      </c>
      <c r="M2181" s="15" t="s">
        <v>2811</v>
      </c>
    </row>
    <row r="2182" spans="1:13" ht="48">
      <c r="A2182" s="13" t="s">
        <v>995</v>
      </c>
      <c r="B2182" s="14" t="s">
        <v>996</v>
      </c>
      <c r="C2182" s="13">
        <v>38396501</v>
      </c>
      <c r="D2182" s="13" t="s">
        <v>1734</v>
      </c>
      <c r="E2182" s="14" t="s">
        <v>997</v>
      </c>
      <c r="F2182" s="13"/>
      <c r="G2182" s="13">
        <v>0</v>
      </c>
      <c r="H2182" s="13">
        <v>0</v>
      </c>
      <c r="I2182" s="13">
        <v>1</v>
      </c>
      <c r="J2182" s="13">
        <v>1</v>
      </c>
      <c r="K2182" s="13">
        <v>1</v>
      </c>
      <c r="L2182" s="15" t="s">
        <v>995</v>
      </c>
      <c r="M2182" s="15" t="s">
        <v>996</v>
      </c>
    </row>
    <row r="2183" spans="1:13" ht="48">
      <c r="A2183" s="13" t="s">
        <v>6632</v>
      </c>
      <c r="B2183" s="14" t="s">
        <v>6633</v>
      </c>
      <c r="C2183" s="13">
        <v>1999299</v>
      </c>
      <c r="D2183" s="13" t="s">
        <v>1734</v>
      </c>
      <c r="E2183" s="14" t="s">
        <v>6634</v>
      </c>
      <c r="F2183" s="13"/>
      <c r="G2183" s="13">
        <v>0</v>
      </c>
      <c r="H2183" s="13">
        <v>0</v>
      </c>
      <c r="I2183" s="13">
        <v>0</v>
      </c>
      <c r="J2183" s="13">
        <v>0</v>
      </c>
      <c r="K2183" s="13">
        <v>0</v>
      </c>
      <c r="L2183" s="15" t="s">
        <v>6632</v>
      </c>
      <c r="M2183" s="15" t="s">
        <v>6633</v>
      </c>
    </row>
    <row r="2184" spans="1:13" ht="60">
      <c r="A2184" s="13" t="s">
        <v>998</v>
      </c>
      <c r="B2184" s="14" t="s">
        <v>999</v>
      </c>
      <c r="C2184" s="13">
        <v>38540960</v>
      </c>
      <c r="D2184" s="13" t="s">
        <v>1734</v>
      </c>
      <c r="E2184" s="14" t="s">
        <v>1000</v>
      </c>
      <c r="F2184" s="13"/>
      <c r="G2184" s="13">
        <v>0</v>
      </c>
      <c r="H2184" s="13">
        <v>0</v>
      </c>
      <c r="I2184" s="13">
        <v>2</v>
      </c>
      <c r="J2184" s="13">
        <v>2</v>
      </c>
      <c r="K2184" s="13">
        <v>2</v>
      </c>
      <c r="L2184" s="15" t="s">
        <v>998</v>
      </c>
      <c r="M2184" s="15" t="s">
        <v>999</v>
      </c>
    </row>
    <row r="2185" spans="1:13" ht="48">
      <c r="A2185" s="13" t="s">
        <v>6635</v>
      </c>
      <c r="B2185" s="14" t="s">
        <v>6636</v>
      </c>
      <c r="C2185" s="13">
        <v>1999307</v>
      </c>
      <c r="D2185" s="13" t="s">
        <v>1734</v>
      </c>
      <c r="E2185" s="14" t="s">
        <v>1000</v>
      </c>
      <c r="F2185" s="13"/>
      <c r="G2185" s="13">
        <v>0</v>
      </c>
      <c r="H2185" s="13">
        <v>0</v>
      </c>
      <c r="I2185" s="13">
        <v>0</v>
      </c>
      <c r="J2185" s="13">
        <v>0</v>
      </c>
      <c r="K2185" s="13">
        <v>0</v>
      </c>
      <c r="L2185" s="15" t="s">
        <v>6635</v>
      </c>
      <c r="M2185" s="15" t="s">
        <v>6636</v>
      </c>
    </row>
    <row r="2186" spans="1:13" ht="48">
      <c r="A2186" s="13" t="s">
        <v>6637</v>
      </c>
      <c r="B2186" s="14" t="s">
        <v>6638</v>
      </c>
      <c r="C2186" s="13" t="s">
        <v>19</v>
      </c>
      <c r="D2186" s="13" t="s">
        <v>1734</v>
      </c>
      <c r="E2186" s="14" t="s">
        <v>6639</v>
      </c>
      <c r="F2186" s="13"/>
      <c r="G2186" s="13">
        <v>0</v>
      </c>
      <c r="H2186" s="13">
        <v>0</v>
      </c>
      <c r="I2186" s="13">
        <v>0</v>
      </c>
      <c r="J2186" s="13">
        <v>0</v>
      </c>
      <c r="K2186" s="13">
        <v>0</v>
      </c>
      <c r="L2186" s="15" t="s">
        <v>6637</v>
      </c>
      <c r="M2186" s="15" t="s">
        <v>6638</v>
      </c>
    </row>
    <row r="2187" spans="1:13" ht="48">
      <c r="A2187" s="13" t="s">
        <v>6640</v>
      </c>
      <c r="B2187" s="14" t="s">
        <v>6636</v>
      </c>
      <c r="C2187" s="13">
        <v>1999307</v>
      </c>
      <c r="D2187" s="13" t="s">
        <v>1734</v>
      </c>
      <c r="E2187" s="14" t="s">
        <v>1000</v>
      </c>
      <c r="F2187" s="13"/>
      <c r="G2187" s="13">
        <v>0</v>
      </c>
      <c r="H2187" s="13">
        <v>0</v>
      </c>
      <c r="I2187" s="13">
        <v>0</v>
      </c>
      <c r="J2187" s="13">
        <v>0</v>
      </c>
      <c r="K2187" s="13">
        <v>0</v>
      </c>
      <c r="L2187" s="15" t="s">
        <v>6640</v>
      </c>
      <c r="M2187" s="15" t="s">
        <v>6636</v>
      </c>
    </row>
    <row r="2188" spans="1:13" ht="72">
      <c r="A2188" s="13" t="s">
        <v>6641</v>
      </c>
      <c r="B2188" s="14" t="s">
        <v>6642</v>
      </c>
      <c r="C2188" s="13">
        <v>1999320</v>
      </c>
      <c r="D2188" s="13" t="s">
        <v>1734</v>
      </c>
      <c r="E2188" s="14" t="s">
        <v>6643</v>
      </c>
      <c r="F2188" s="13"/>
      <c r="G2188" s="13">
        <v>0</v>
      </c>
      <c r="H2188" s="13">
        <v>0</v>
      </c>
      <c r="I2188" s="13">
        <v>0</v>
      </c>
      <c r="J2188" s="13">
        <v>0</v>
      </c>
      <c r="K2188" s="13">
        <v>0</v>
      </c>
      <c r="L2188" s="15" t="s">
        <v>6641</v>
      </c>
      <c r="M2188" s="15" t="s">
        <v>6642</v>
      </c>
    </row>
    <row r="2189" spans="1:13" ht="72">
      <c r="A2189" s="13" t="s">
        <v>1001</v>
      </c>
      <c r="B2189" s="14" t="s">
        <v>1002</v>
      </c>
      <c r="C2189" s="13">
        <v>38498521</v>
      </c>
      <c r="D2189" s="13" t="s">
        <v>1734</v>
      </c>
      <c r="E2189" s="14" t="s">
        <v>1003</v>
      </c>
      <c r="F2189" s="13"/>
      <c r="G2189" s="13">
        <v>0</v>
      </c>
      <c r="H2189" s="13">
        <v>0</v>
      </c>
      <c r="I2189" s="13">
        <v>1</v>
      </c>
      <c r="J2189" s="13">
        <v>1</v>
      </c>
      <c r="K2189" s="13">
        <v>1</v>
      </c>
      <c r="L2189" s="15" t="s">
        <v>1001</v>
      </c>
      <c r="M2189" s="15" t="s">
        <v>1002</v>
      </c>
    </row>
    <row r="2190" spans="1:13" ht="72">
      <c r="A2190" s="13" t="s">
        <v>1004</v>
      </c>
      <c r="B2190" s="14" t="s">
        <v>1005</v>
      </c>
      <c r="C2190" s="13">
        <v>37343988</v>
      </c>
      <c r="D2190" s="13" t="s">
        <v>1734</v>
      </c>
      <c r="E2190" s="14" t="s">
        <v>1006</v>
      </c>
      <c r="F2190" s="13"/>
      <c r="G2190" s="13">
        <v>0</v>
      </c>
      <c r="H2190" s="13">
        <v>0</v>
      </c>
      <c r="I2190" s="13">
        <v>1</v>
      </c>
      <c r="J2190" s="13">
        <v>1</v>
      </c>
      <c r="K2190" s="13">
        <v>1</v>
      </c>
      <c r="L2190" s="15" t="s">
        <v>1004</v>
      </c>
      <c r="M2190" s="15" t="s">
        <v>1005</v>
      </c>
    </row>
    <row r="2191" spans="1:13" ht="72">
      <c r="A2191" s="13" t="s">
        <v>6644</v>
      </c>
      <c r="B2191" s="14" t="s">
        <v>6645</v>
      </c>
      <c r="C2191" s="13">
        <v>1999336</v>
      </c>
      <c r="D2191" s="13" t="s">
        <v>1734</v>
      </c>
      <c r="E2191" s="14" t="s">
        <v>1006</v>
      </c>
      <c r="F2191" s="13"/>
      <c r="G2191" s="13">
        <v>0</v>
      </c>
      <c r="H2191" s="13">
        <v>0</v>
      </c>
      <c r="I2191" s="13">
        <v>0</v>
      </c>
      <c r="J2191" s="13">
        <v>0</v>
      </c>
      <c r="K2191" s="13">
        <v>0</v>
      </c>
      <c r="L2191" s="15" t="s">
        <v>6644</v>
      </c>
      <c r="M2191" s="15" t="s">
        <v>6645</v>
      </c>
    </row>
    <row r="2192" spans="1:13" ht="48">
      <c r="A2192" s="13" t="s">
        <v>6646</v>
      </c>
      <c r="B2192" s="14" t="s">
        <v>6647</v>
      </c>
      <c r="C2192" s="13" t="s">
        <v>19</v>
      </c>
      <c r="D2192" s="13" t="s">
        <v>1734</v>
      </c>
      <c r="E2192" s="14" t="s">
        <v>6648</v>
      </c>
      <c r="F2192" s="13"/>
      <c r="G2192" s="13">
        <v>0</v>
      </c>
      <c r="H2192" s="13">
        <v>0</v>
      </c>
      <c r="I2192" s="13">
        <v>0</v>
      </c>
      <c r="J2192" s="13">
        <v>0</v>
      </c>
      <c r="K2192" s="13">
        <v>0</v>
      </c>
      <c r="L2192" s="15" t="s">
        <v>6646</v>
      </c>
      <c r="M2192" s="15" t="s">
        <v>6647</v>
      </c>
    </row>
    <row r="2193" spans="1:13" ht="60">
      <c r="A2193" s="13" t="s">
        <v>6649</v>
      </c>
      <c r="B2193" s="14" t="s">
        <v>6650</v>
      </c>
      <c r="C2193" s="13">
        <v>1999559</v>
      </c>
      <c r="D2193" s="13" t="s">
        <v>1734</v>
      </c>
      <c r="E2193" s="14" t="s">
        <v>6651</v>
      </c>
      <c r="F2193" s="13"/>
      <c r="G2193" s="13">
        <v>0</v>
      </c>
      <c r="H2193" s="13">
        <v>0</v>
      </c>
      <c r="I2193" s="13">
        <v>0</v>
      </c>
      <c r="J2193" s="13">
        <v>0</v>
      </c>
      <c r="K2193" s="13">
        <v>0</v>
      </c>
      <c r="L2193" s="15" t="s">
        <v>6649</v>
      </c>
      <c r="M2193" s="15" t="s">
        <v>6650</v>
      </c>
    </row>
    <row r="2194" spans="1:13" ht="48">
      <c r="A2194" s="13" t="s">
        <v>6652</v>
      </c>
      <c r="B2194" s="14" t="s">
        <v>6653</v>
      </c>
      <c r="C2194" s="13">
        <v>1204236</v>
      </c>
      <c r="D2194" s="13" t="s">
        <v>1734</v>
      </c>
      <c r="E2194" s="14" t="s">
        <v>6654</v>
      </c>
      <c r="F2194" s="13"/>
      <c r="G2194" s="13">
        <v>0</v>
      </c>
      <c r="H2194" s="13">
        <v>0</v>
      </c>
      <c r="I2194" s="13">
        <v>0</v>
      </c>
      <c r="J2194" s="13">
        <v>0</v>
      </c>
      <c r="K2194" s="13">
        <v>0</v>
      </c>
      <c r="L2194" s="15" t="s">
        <v>6652</v>
      </c>
      <c r="M2194" s="15" t="s">
        <v>6653</v>
      </c>
    </row>
    <row r="2195" spans="1:13" ht="48">
      <c r="A2195" s="13" t="s">
        <v>1007</v>
      </c>
      <c r="B2195" s="14" t="s">
        <v>2812</v>
      </c>
      <c r="C2195" s="13">
        <v>38742851</v>
      </c>
      <c r="D2195" s="13" t="s">
        <v>1734</v>
      </c>
      <c r="E2195" s="14" t="s">
        <v>1008</v>
      </c>
      <c r="F2195" s="13"/>
      <c r="G2195" s="13">
        <v>0</v>
      </c>
      <c r="H2195" s="13">
        <v>0</v>
      </c>
      <c r="I2195" s="13">
        <v>2</v>
      </c>
      <c r="J2195" s="13">
        <v>2</v>
      </c>
      <c r="K2195" s="13">
        <v>2</v>
      </c>
      <c r="L2195" s="15" t="s">
        <v>1007</v>
      </c>
      <c r="M2195" s="15" t="s">
        <v>2812</v>
      </c>
    </row>
    <row r="2196" spans="1:13" ht="48">
      <c r="A2196" s="13" t="s">
        <v>6655</v>
      </c>
      <c r="B2196" s="14" t="s">
        <v>6656</v>
      </c>
      <c r="C2196" s="13" t="s">
        <v>19</v>
      </c>
      <c r="D2196" s="13" t="s">
        <v>1734</v>
      </c>
      <c r="E2196" s="14" t="s">
        <v>6657</v>
      </c>
      <c r="F2196" s="13"/>
      <c r="G2196" s="13">
        <v>0</v>
      </c>
      <c r="H2196" s="13">
        <v>0</v>
      </c>
      <c r="I2196" s="13">
        <v>0</v>
      </c>
      <c r="J2196" s="13">
        <v>0</v>
      </c>
      <c r="K2196" s="13">
        <v>0</v>
      </c>
      <c r="L2196" s="15" t="s">
        <v>6655</v>
      </c>
      <c r="M2196" s="15" t="s">
        <v>6656</v>
      </c>
    </row>
    <row r="2197" spans="1:13" ht="72">
      <c r="A2197" s="13" t="s">
        <v>6658</v>
      </c>
      <c r="B2197" s="14" t="s">
        <v>6659</v>
      </c>
      <c r="C2197" s="13">
        <v>1999342</v>
      </c>
      <c r="D2197" s="13" t="s">
        <v>1734</v>
      </c>
      <c r="E2197" s="14" t="s">
        <v>6660</v>
      </c>
      <c r="F2197" s="13"/>
      <c r="G2197" s="13">
        <v>0</v>
      </c>
      <c r="H2197" s="13">
        <v>0</v>
      </c>
      <c r="I2197" s="13">
        <v>0</v>
      </c>
      <c r="J2197" s="13">
        <v>0</v>
      </c>
      <c r="K2197" s="13">
        <v>0</v>
      </c>
      <c r="L2197" s="15" t="s">
        <v>6658</v>
      </c>
      <c r="M2197" s="15" t="s">
        <v>6659</v>
      </c>
    </row>
    <row r="2198" spans="1:13" ht="48">
      <c r="A2198" s="13" t="s">
        <v>1009</v>
      </c>
      <c r="B2198" s="14" t="s">
        <v>2813</v>
      </c>
      <c r="C2198" s="13">
        <v>38742846</v>
      </c>
      <c r="D2198" s="13" t="s">
        <v>1734</v>
      </c>
      <c r="E2198" s="14" t="s">
        <v>1010</v>
      </c>
      <c r="F2198" s="13"/>
      <c r="G2198" s="13">
        <v>1</v>
      </c>
      <c r="H2198" s="13">
        <v>1</v>
      </c>
      <c r="I2198" s="13">
        <v>3</v>
      </c>
      <c r="J2198" s="13">
        <v>3</v>
      </c>
      <c r="K2198" s="13">
        <v>3</v>
      </c>
      <c r="L2198" s="15" t="s">
        <v>1009</v>
      </c>
      <c r="M2198" s="15" t="s">
        <v>2813</v>
      </c>
    </row>
    <row r="2199" spans="1:13" ht="48">
      <c r="A2199" s="13" t="s">
        <v>6661</v>
      </c>
      <c r="B2199" s="14" t="s">
        <v>6662</v>
      </c>
      <c r="C2199" s="13">
        <v>1204147</v>
      </c>
      <c r="D2199" s="13" t="s">
        <v>1734</v>
      </c>
      <c r="E2199" s="14" t="s">
        <v>6663</v>
      </c>
      <c r="F2199" s="13"/>
      <c r="G2199" s="13">
        <v>0</v>
      </c>
      <c r="H2199" s="13">
        <v>0</v>
      </c>
      <c r="I2199" s="13">
        <v>0</v>
      </c>
      <c r="J2199" s="13">
        <v>0</v>
      </c>
      <c r="K2199" s="13">
        <v>0</v>
      </c>
      <c r="L2199" s="15" t="s">
        <v>6661</v>
      </c>
      <c r="M2199" s="15" t="s">
        <v>6662</v>
      </c>
    </row>
    <row r="2200" spans="1:13" ht="48">
      <c r="A2200" s="13" t="s">
        <v>6664</v>
      </c>
      <c r="B2200" s="14" t="s">
        <v>6665</v>
      </c>
      <c r="C2200" s="13">
        <v>1204294</v>
      </c>
      <c r="D2200" s="13" t="s">
        <v>1734</v>
      </c>
      <c r="E2200" s="14" t="s">
        <v>6666</v>
      </c>
      <c r="F2200" s="13"/>
      <c r="G2200" s="13">
        <v>0</v>
      </c>
      <c r="H2200" s="13">
        <v>0</v>
      </c>
      <c r="I2200" s="13">
        <v>0</v>
      </c>
      <c r="J2200" s="13">
        <v>0</v>
      </c>
      <c r="K2200" s="13">
        <v>0</v>
      </c>
      <c r="L2200" s="15" t="s">
        <v>6664</v>
      </c>
      <c r="M2200" s="15" t="s">
        <v>6665</v>
      </c>
    </row>
    <row r="2201" spans="1:13" ht="60">
      <c r="A2201" s="13" t="s">
        <v>6667</v>
      </c>
      <c r="B2201" s="14" t="s">
        <v>6668</v>
      </c>
      <c r="C2201" s="13">
        <v>4543507</v>
      </c>
      <c r="D2201" s="13" t="s">
        <v>1734</v>
      </c>
      <c r="E2201" s="14" t="s">
        <v>6669</v>
      </c>
      <c r="F2201" s="13"/>
      <c r="G2201" s="13">
        <v>0</v>
      </c>
      <c r="H2201" s="13">
        <v>0</v>
      </c>
      <c r="I2201" s="13">
        <v>0</v>
      </c>
      <c r="J2201" s="13">
        <v>0</v>
      </c>
      <c r="K2201" s="13">
        <v>0</v>
      </c>
      <c r="L2201" s="15" t="s">
        <v>6667</v>
      </c>
      <c r="M2201" s="15" t="s">
        <v>6668</v>
      </c>
    </row>
    <row r="2202" spans="1:13" ht="48">
      <c r="A2202" s="13" t="s">
        <v>6670</v>
      </c>
      <c r="B2202" s="14" t="s">
        <v>6671</v>
      </c>
      <c r="C2202" s="13" t="s">
        <v>19</v>
      </c>
      <c r="D2202" s="13" t="s">
        <v>1734</v>
      </c>
      <c r="E2202" s="14" t="s">
        <v>6672</v>
      </c>
      <c r="F2202" s="13"/>
      <c r="G2202" s="13">
        <v>0</v>
      </c>
      <c r="H2202" s="13">
        <v>0</v>
      </c>
      <c r="I2202" s="13">
        <v>0</v>
      </c>
      <c r="J2202" s="13">
        <v>0</v>
      </c>
      <c r="K2202" s="13">
        <v>0</v>
      </c>
      <c r="L2202" s="15" t="s">
        <v>6670</v>
      </c>
      <c r="M2202" s="15" t="s">
        <v>6671</v>
      </c>
    </row>
    <row r="2203" spans="1:13" ht="60">
      <c r="A2203" s="13" t="s">
        <v>6673</v>
      </c>
      <c r="B2203" s="14" t="s">
        <v>6674</v>
      </c>
      <c r="C2203" s="13">
        <v>1999613</v>
      </c>
      <c r="D2203" s="13" t="s">
        <v>1734</v>
      </c>
      <c r="E2203" s="14" t="s">
        <v>6675</v>
      </c>
      <c r="F2203" s="13"/>
      <c r="G2203" s="13">
        <v>0</v>
      </c>
      <c r="H2203" s="13">
        <v>0</v>
      </c>
      <c r="I2203" s="13">
        <v>0</v>
      </c>
      <c r="J2203" s="13">
        <v>0</v>
      </c>
      <c r="K2203" s="13">
        <v>0</v>
      </c>
      <c r="L2203" s="15" t="s">
        <v>6673</v>
      </c>
      <c r="M2203" s="15" t="s">
        <v>6674</v>
      </c>
    </row>
    <row r="2204" spans="1:13" ht="48">
      <c r="A2204" s="13" t="s">
        <v>6676</v>
      </c>
      <c r="B2204" s="14" t="s">
        <v>6677</v>
      </c>
      <c r="C2204" s="13">
        <v>5385571</v>
      </c>
      <c r="D2204" s="13" t="s">
        <v>1734</v>
      </c>
      <c r="E2204" s="14" t="s">
        <v>6678</v>
      </c>
      <c r="F2204" s="13"/>
      <c r="G2204" s="13">
        <v>0</v>
      </c>
      <c r="H2204" s="13">
        <v>0</v>
      </c>
      <c r="I2204" s="13">
        <v>0</v>
      </c>
      <c r="J2204" s="13">
        <v>0</v>
      </c>
      <c r="K2204" s="13">
        <v>0</v>
      </c>
      <c r="L2204" s="15" t="s">
        <v>6676</v>
      </c>
      <c r="M2204" s="15" t="s">
        <v>6677</v>
      </c>
    </row>
    <row r="2205" spans="1:13" ht="72">
      <c r="A2205" s="13" t="s">
        <v>6679</v>
      </c>
      <c r="B2205" s="14" t="s">
        <v>6659</v>
      </c>
      <c r="C2205" s="13">
        <v>1999342</v>
      </c>
      <c r="D2205" s="13" t="s">
        <v>1734</v>
      </c>
      <c r="E2205" s="14" t="s">
        <v>6660</v>
      </c>
      <c r="F2205" s="13"/>
      <c r="G2205" s="13">
        <v>0</v>
      </c>
      <c r="H2205" s="13">
        <v>0</v>
      </c>
      <c r="I2205" s="13">
        <v>0</v>
      </c>
      <c r="J2205" s="13">
        <v>0</v>
      </c>
      <c r="K2205" s="13">
        <v>0</v>
      </c>
      <c r="L2205" s="15" t="s">
        <v>6679</v>
      </c>
      <c r="M2205" s="15" t="s">
        <v>6659</v>
      </c>
    </row>
    <row r="2206" spans="1:13" ht="48">
      <c r="A2206" s="13" t="s">
        <v>6680</v>
      </c>
      <c r="B2206" s="14" t="s">
        <v>6681</v>
      </c>
      <c r="C2206" s="13">
        <v>42631629</v>
      </c>
      <c r="D2206" s="13" t="s">
        <v>1734</v>
      </c>
      <c r="E2206" s="14" t="s">
        <v>6682</v>
      </c>
      <c r="F2206" s="13"/>
      <c r="G2206" s="13">
        <v>0</v>
      </c>
      <c r="H2206" s="13">
        <v>0</v>
      </c>
      <c r="I2206" s="13">
        <v>0</v>
      </c>
      <c r="J2206" s="13">
        <v>0</v>
      </c>
      <c r="K2206" s="13">
        <v>0</v>
      </c>
      <c r="L2206" s="15" t="s">
        <v>6680</v>
      </c>
      <c r="M2206" s="15" t="s">
        <v>6681</v>
      </c>
    </row>
    <row r="2207" spans="1:13" ht="48">
      <c r="A2207" s="13" t="s">
        <v>6683</v>
      </c>
      <c r="B2207" s="14" t="s">
        <v>6684</v>
      </c>
      <c r="C2207" s="13">
        <v>1999632</v>
      </c>
      <c r="D2207" s="13" t="s">
        <v>1734</v>
      </c>
      <c r="E2207" s="14" t="s">
        <v>6685</v>
      </c>
      <c r="F2207" s="13"/>
      <c r="G2207" s="13">
        <v>0</v>
      </c>
      <c r="H2207" s="13">
        <v>0</v>
      </c>
      <c r="I2207" s="13">
        <v>0</v>
      </c>
      <c r="J2207" s="13">
        <v>0</v>
      </c>
      <c r="K2207" s="13">
        <v>0</v>
      </c>
      <c r="L2207" s="15" t="s">
        <v>6683</v>
      </c>
      <c r="M2207" s="15" t="s">
        <v>6684</v>
      </c>
    </row>
    <row r="2208" spans="1:13" ht="48">
      <c r="A2208" s="13" t="s">
        <v>6686</v>
      </c>
      <c r="B2208" s="14" t="s">
        <v>6687</v>
      </c>
      <c r="C2208" s="13">
        <v>30613643</v>
      </c>
      <c r="D2208" s="13" t="s">
        <v>1734</v>
      </c>
      <c r="E2208" s="14" t="s">
        <v>6688</v>
      </c>
      <c r="F2208" s="13"/>
      <c r="G2208" s="13">
        <v>0</v>
      </c>
      <c r="H2208" s="13">
        <v>0</v>
      </c>
      <c r="I2208" s="13">
        <v>0</v>
      </c>
      <c r="J2208" s="13">
        <v>0</v>
      </c>
      <c r="K2208" s="13">
        <v>0</v>
      </c>
      <c r="L2208" s="15" t="s">
        <v>6686</v>
      </c>
      <c r="M2208" s="15" t="s">
        <v>6687</v>
      </c>
    </row>
    <row r="2209" spans="1:13" ht="48">
      <c r="A2209" s="13" t="s">
        <v>2814</v>
      </c>
      <c r="B2209" s="14" t="s">
        <v>2815</v>
      </c>
      <c r="C2209" s="13">
        <v>41318879</v>
      </c>
      <c r="D2209" s="13" t="s">
        <v>1734</v>
      </c>
      <c r="E2209" s="14" t="s">
        <v>2816</v>
      </c>
      <c r="F2209" s="13"/>
      <c r="G2209" s="13">
        <v>0</v>
      </c>
      <c r="H2209" s="13">
        <v>0</v>
      </c>
      <c r="I2209" s="13">
        <v>0</v>
      </c>
      <c r="J2209" s="13">
        <v>0</v>
      </c>
      <c r="K2209" s="13">
        <v>1</v>
      </c>
      <c r="L2209" s="15" t="s">
        <v>2814</v>
      </c>
      <c r="M2209" s="15" t="s">
        <v>2815</v>
      </c>
    </row>
    <row r="2210" spans="1:13" ht="48">
      <c r="A2210" s="13" t="s">
        <v>1011</v>
      </c>
      <c r="B2210" s="14" t="s">
        <v>2817</v>
      </c>
      <c r="C2210" s="13">
        <v>38742830</v>
      </c>
      <c r="D2210" s="13" t="s">
        <v>1734</v>
      </c>
      <c r="E2210" s="14" t="s">
        <v>1012</v>
      </c>
      <c r="F2210" s="13"/>
      <c r="G2210" s="13">
        <v>1</v>
      </c>
      <c r="H2210" s="13">
        <v>1</v>
      </c>
      <c r="I2210" s="13">
        <v>3</v>
      </c>
      <c r="J2210" s="13">
        <v>3</v>
      </c>
      <c r="K2210" s="13">
        <v>3</v>
      </c>
      <c r="L2210" s="15" t="s">
        <v>1011</v>
      </c>
      <c r="M2210" s="15" t="s">
        <v>2817</v>
      </c>
    </row>
    <row r="2211" spans="1:13" ht="60">
      <c r="A2211" s="13" t="s">
        <v>6689</v>
      </c>
      <c r="B2211" s="14" t="s">
        <v>6668</v>
      </c>
      <c r="C2211" s="13">
        <v>4543507</v>
      </c>
      <c r="D2211" s="13" t="s">
        <v>1734</v>
      </c>
      <c r="E2211" s="14" t="s">
        <v>6669</v>
      </c>
      <c r="F2211" s="13"/>
      <c r="G2211" s="13">
        <v>0</v>
      </c>
      <c r="H2211" s="13">
        <v>0</v>
      </c>
      <c r="I2211" s="13">
        <v>0</v>
      </c>
      <c r="J2211" s="13">
        <v>0</v>
      </c>
      <c r="K2211" s="13">
        <v>0</v>
      </c>
      <c r="L2211" s="15" t="s">
        <v>6689</v>
      </c>
      <c r="M2211" s="15" t="s">
        <v>6668</v>
      </c>
    </row>
    <row r="2212" spans="1:13" ht="48">
      <c r="A2212" s="13" t="s">
        <v>6690</v>
      </c>
      <c r="B2212" s="14" t="s">
        <v>6691</v>
      </c>
      <c r="C2212" s="13">
        <v>1111598</v>
      </c>
      <c r="D2212" s="13" t="s">
        <v>1734</v>
      </c>
      <c r="E2212" s="14" t="s">
        <v>6692</v>
      </c>
      <c r="F2212" s="13"/>
      <c r="G2212" s="13">
        <v>0</v>
      </c>
      <c r="H2212" s="13">
        <v>0</v>
      </c>
      <c r="I2212" s="13">
        <v>0</v>
      </c>
      <c r="J2212" s="13">
        <v>0</v>
      </c>
      <c r="K2212" s="13">
        <v>0</v>
      </c>
      <c r="L2212" s="15" t="s">
        <v>6690</v>
      </c>
      <c r="M2212" s="15" t="s">
        <v>6691</v>
      </c>
    </row>
    <row r="2213" spans="1:13" ht="48">
      <c r="A2213" s="13" t="s">
        <v>6693</v>
      </c>
      <c r="B2213" s="14" t="s">
        <v>6691</v>
      </c>
      <c r="C2213" s="13">
        <v>1111598</v>
      </c>
      <c r="D2213" s="13" t="s">
        <v>1734</v>
      </c>
      <c r="E2213" s="14" t="s">
        <v>6692</v>
      </c>
      <c r="F2213" s="13"/>
      <c r="G2213" s="13">
        <v>0</v>
      </c>
      <c r="H2213" s="13">
        <v>0</v>
      </c>
      <c r="I2213" s="13">
        <v>0</v>
      </c>
      <c r="J2213" s="13">
        <v>0</v>
      </c>
      <c r="K2213" s="13">
        <v>0</v>
      </c>
      <c r="L2213" s="15" t="s">
        <v>6693</v>
      </c>
      <c r="M2213" s="15" t="s">
        <v>6691</v>
      </c>
    </row>
    <row r="2214" spans="1:13" ht="48">
      <c r="A2214" s="13" t="s">
        <v>6694</v>
      </c>
      <c r="B2214" s="14" t="s">
        <v>6695</v>
      </c>
      <c r="C2214" s="13">
        <v>32946110</v>
      </c>
      <c r="D2214" s="13" t="s">
        <v>1734</v>
      </c>
      <c r="E2214" s="14" t="s">
        <v>6696</v>
      </c>
      <c r="F2214" s="13"/>
      <c r="G2214" s="13">
        <v>0</v>
      </c>
      <c r="H2214" s="13">
        <v>0</v>
      </c>
      <c r="I2214" s="13">
        <v>0</v>
      </c>
      <c r="J2214" s="13">
        <v>0</v>
      </c>
      <c r="K2214" s="13">
        <v>0</v>
      </c>
      <c r="L2214" s="15" t="s">
        <v>6694</v>
      </c>
      <c r="M2214" s="15" t="s">
        <v>6695</v>
      </c>
    </row>
    <row r="2215" spans="1:13" ht="48">
      <c r="A2215" s="13" t="s">
        <v>6697</v>
      </c>
      <c r="B2215" s="14" t="s">
        <v>6698</v>
      </c>
      <c r="C2215" s="13">
        <v>1999359</v>
      </c>
      <c r="D2215" s="13" t="s">
        <v>1734</v>
      </c>
      <c r="E2215" s="14" t="s">
        <v>1015</v>
      </c>
      <c r="F2215" s="13"/>
      <c r="G2215" s="13">
        <v>0</v>
      </c>
      <c r="H2215" s="13">
        <v>0</v>
      </c>
      <c r="I2215" s="13">
        <v>0</v>
      </c>
      <c r="J2215" s="13">
        <v>0</v>
      </c>
      <c r="K2215" s="13">
        <v>0</v>
      </c>
      <c r="L2215" s="15" t="s">
        <v>6697</v>
      </c>
      <c r="M2215" s="15" t="s">
        <v>6698</v>
      </c>
    </row>
    <row r="2216" spans="1:13" ht="48">
      <c r="A2216" s="13" t="s">
        <v>1013</v>
      </c>
      <c r="B2216" s="14" t="s">
        <v>1014</v>
      </c>
      <c r="C2216" s="13">
        <v>37953735</v>
      </c>
      <c r="D2216" s="13" t="s">
        <v>1734</v>
      </c>
      <c r="E2216" s="14" t="s">
        <v>1015</v>
      </c>
      <c r="F2216" s="13"/>
      <c r="G2216" s="13">
        <v>0</v>
      </c>
      <c r="H2216" s="13">
        <v>0</v>
      </c>
      <c r="I2216" s="13">
        <v>2</v>
      </c>
      <c r="J2216" s="13">
        <v>2</v>
      </c>
      <c r="K2216" s="13">
        <v>3</v>
      </c>
      <c r="L2216" s="15" t="s">
        <v>1013</v>
      </c>
      <c r="M2216" s="15" t="s">
        <v>1014</v>
      </c>
    </row>
    <row r="2217" spans="1:13" ht="60">
      <c r="A2217" s="13" t="s">
        <v>6699</v>
      </c>
      <c r="B2217" s="14" t="s">
        <v>6700</v>
      </c>
      <c r="C2217" s="13" t="s">
        <v>19</v>
      </c>
      <c r="D2217" s="13" t="s">
        <v>1734</v>
      </c>
      <c r="E2217" s="14" t="s">
        <v>6701</v>
      </c>
      <c r="F2217" s="13"/>
      <c r="G2217" s="13">
        <v>0</v>
      </c>
      <c r="H2217" s="13">
        <v>0</v>
      </c>
      <c r="I2217" s="13">
        <v>0</v>
      </c>
      <c r="J2217" s="13">
        <v>0</v>
      </c>
      <c r="K2217" s="13">
        <v>0</v>
      </c>
      <c r="L2217" s="15" t="s">
        <v>6699</v>
      </c>
      <c r="M2217" s="15" t="s">
        <v>6700</v>
      </c>
    </row>
    <row r="2218" spans="1:13" ht="48">
      <c r="A2218" s="13" t="s">
        <v>6702</v>
      </c>
      <c r="B2218" s="14" t="s">
        <v>6703</v>
      </c>
      <c r="C2218" s="13" t="s">
        <v>19</v>
      </c>
      <c r="D2218" s="13" t="s">
        <v>1734</v>
      </c>
      <c r="E2218" s="14" t="s">
        <v>6704</v>
      </c>
      <c r="F2218" s="13"/>
      <c r="G2218" s="13">
        <v>0</v>
      </c>
      <c r="H2218" s="13">
        <v>0</v>
      </c>
      <c r="I2218" s="13">
        <v>0</v>
      </c>
      <c r="J2218" s="13">
        <v>0</v>
      </c>
      <c r="K2218" s="13">
        <v>0</v>
      </c>
      <c r="L2218" s="15" t="s">
        <v>6702</v>
      </c>
      <c r="M2218" s="15" t="s">
        <v>6703</v>
      </c>
    </row>
    <row r="2219" spans="1:13" ht="48">
      <c r="A2219" s="13" t="s">
        <v>6705</v>
      </c>
      <c r="B2219" s="14" t="s">
        <v>6706</v>
      </c>
      <c r="C2219" s="13" t="s">
        <v>19</v>
      </c>
      <c r="D2219" s="13" t="s">
        <v>1734</v>
      </c>
      <c r="E2219" s="14" t="s">
        <v>6707</v>
      </c>
      <c r="F2219" s="13"/>
      <c r="G2219" s="13">
        <v>0</v>
      </c>
      <c r="H2219" s="13">
        <v>0</v>
      </c>
      <c r="I2219" s="13">
        <v>0</v>
      </c>
      <c r="J2219" s="13">
        <v>0</v>
      </c>
      <c r="K2219" s="13">
        <v>0</v>
      </c>
      <c r="L2219" s="15" t="s">
        <v>6705</v>
      </c>
      <c r="M2219" s="15" t="s">
        <v>6706</v>
      </c>
    </row>
    <row r="2220" spans="1:13" ht="48">
      <c r="A2220" s="13" t="s">
        <v>6708</v>
      </c>
      <c r="B2220" s="14" t="s">
        <v>6709</v>
      </c>
      <c r="C2220" s="13">
        <v>5506589</v>
      </c>
      <c r="D2220" s="13" t="s">
        <v>1734</v>
      </c>
      <c r="E2220" s="14" t="s">
        <v>6710</v>
      </c>
      <c r="F2220" s="13"/>
      <c r="G2220" s="13">
        <v>0</v>
      </c>
      <c r="H2220" s="13">
        <v>0</v>
      </c>
      <c r="I2220" s="13">
        <v>0</v>
      </c>
      <c r="J2220" s="13">
        <v>0</v>
      </c>
      <c r="K2220" s="13">
        <v>0</v>
      </c>
      <c r="L2220" s="15" t="s">
        <v>6708</v>
      </c>
      <c r="M2220" s="15" t="s">
        <v>6709</v>
      </c>
    </row>
    <row r="2221" spans="1:13" ht="48">
      <c r="A2221" s="13" t="s">
        <v>6711</v>
      </c>
      <c r="B2221" s="14" t="s">
        <v>6712</v>
      </c>
      <c r="C2221" s="13">
        <v>13962367</v>
      </c>
      <c r="D2221" s="13" t="s">
        <v>1734</v>
      </c>
      <c r="E2221" s="14" t="s">
        <v>6713</v>
      </c>
      <c r="F2221" s="13"/>
      <c r="G2221" s="13">
        <v>0</v>
      </c>
      <c r="H2221" s="13">
        <v>0</v>
      </c>
      <c r="I2221" s="13">
        <v>0</v>
      </c>
      <c r="J2221" s="13">
        <v>0</v>
      </c>
      <c r="K2221" s="13">
        <v>0</v>
      </c>
      <c r="L2221" s="15" t="s">
        <v>6711</v>
      </c>
      <c r="M2221" s="15" t="s">
        <v>6712</v>
      </c>
    </row>
    <row r="2222" spans="1:13" ht="60">
      <c r="A2222" s="13" t="s">
        <v>6714</v>
      </c>
      <c r="B2222" s="14" t="s">
        <v>6715</v>
      </c>
      <c r="C2222" s="13" t="s">
        <v>19</v>
      </c>
      <c r="D2222" s="13" t="s">
        <v>1734</v>
      </c>
      <c r="E2222" s="14" t="s">
        <v>6716</v>
      </c>
      <c r="F2222" s="13"/>
      <c r="G2222" s="13">
        <v>0</v>
      </c>
      <c r="H2222" s="13">
        <v>0</v>
      </c>
      <c r="I2222" s="13">
        <v>0</v>
      </c>
      <c r="J2222" s="13">
        <v>0</v>
      </c>
      <c r="K2222" s="13">
        <v>0</v>
      </c>
      <c r="L2222" s="15" t="s">
        <v>6714</v>
      </c>
      <c r="M2222" s="15" t="s">
        <v>6715</v>
      </c>
    </row>
    <row r="2223" spans="1:13" ht="48">
      <c r="A2223" s="13" t="s">
        <v>6717</v>
      </c>
      <c r="B2223" s="14" t="s">
        <v>6718</v>
      </c>
      <c r="C2223" s="13" t="s">
        <v>19</v>
      </c>
      <c r="D2223" s="13" t="s">
        <v>1734</v>
      </c>
      <c r="E2223" s="14" t="s">
        <v>6719</v>
      </c>
      <c r="F2223" s="13"/>
      <c r="G2223" s="13">
        <v>0</v>
      </c>
      <c r="H2223" s="13">
        <v>0</v>
      </c>
      <c r="I2223" s="13">
        <v>0</v>
      </c>
      <c r="J2223" s="13">
        <v>0</v>
      </c>
      <c r="K2223" s="13">
        <v>0</v>
      </c>
      <c r="L2223" s="15" t="s">
        <v>6717</v>
      </c>
      <c r="M2223" s="15" t="s">
        <v>6718</v>
      </c>
    </row>
    <row r="2224" spans="1:13" ht="60">
      <c r="A2224" s="13" t="s">
        <v>1016</v>
      </c>
      <c r="B2224" s="14" t="s">
        <v>1017</v>
      </c>
      <c r="C2224" s="13">
        <v>38459524</v>
      </c>
      <c r="D2224" s="13" t="s">
        <v>1734</v>
      </c>
      <c r="E2224" s="14" t="s">
        <v>1018</v>
      </c>
      <c r="F2224" s="13"/>
      <c r="G2224" s="13">
        <v>0</v>
      </c>
      <c r="H2224" s="13">
        <v>0</v>
      </c>
      <c r="I2224" s="13">
        <v>2</v>
      </c>
      <c r="J2224" s="13">
        <v>2</v>
      </c>
      <c r="K2224" s="13">
        <v>2</v>
      </c>
      <c r="L2224" s="15" t="s">
        <v>1016</v>
      </c>
      <c r="M2224" s="15" t="s">
        <v>1017</v>
      </c>
    </row>
    <row r="2225" spans="1:13" ht="48">
      <c r="A2225" s="13" t="s">
        <v>6720</v>
      </c>
      <c r="B2225" s="14" t="s">
        <v>6721</v>
      </c>
      <c r="C2225" s="13">
        <v>1999388</v>
      </c>
      <c r="D2225" s="13" t="s">
        <v>1734</v>
      </c>
      <c r="E2225" s="14" t="s">
        <v>6722</v>
      </c>
      <c r="F2225" s="13"/>
      <c r="G2225" s="13">
        <v>0</v>
      </c>
      <c r="H2225" s="13">
        <v>0</v>
      </c>
      <c r="I2225" s="13">
        <v>0</v>
      </c>
      <c r="J2225" s="13">
        <v>0</v>
      </c>
      <c r="K2225" s="13">
        <v>0</v>
      </c>
      <c r="L2225" s="15" t="s">
        <v>6720</v>
      </c>
      <c r="M2225" s="15" t="s">
        <v>6721</v>
      </c>
    </row>
    <row r="2226" spans="1:13" ht="72">
      <c r="A2226" s="13" t="s">
        <v>6723</v>
      </c>
      <c r="B2226" s="14" t="s">
        <v>6724</v>
      </c>
      <c r="C2226" s="13">
        <v>1999394</v>
      </c>
      <c r="D2226" s="13" t="s">
        <v>1734</v>
      </c>
      <c r="E2226" s="14" t="s">
        <v>1021</v>
      </c>
      <c r="F2226" s="13"/>
      <c r="G2226" s="13">
        <v>0</v>
      </c>
      <c r="H2226" s="13">
        <v>0</v>
      </c>
      <c r="I2226" s="13">
        <v>0</v>
      </c>
      <c r="J2226" s="13">
        <v>0</v>
      </c>
      <c r="K2226" s="13">
        <v>0</v>
      </c>
      <c r="L2226" s="15" t="s">
        <v>6723</v>
      </c>
      <c r="M2226" s="15" t="s">
        <v>6724</v>
      </c>
    </row>
    <row r="2227" spans="1:13" ht="72">
      <c r="A2227" s="13" t="s">
        <v>1019</v>
      </c>
      <c r="B2227" s="14" t="s">
        <v>1020</v>
      </c>
      <c r="C2227" s="13">
        <v>38487180</v>
      </c>
      <c r="D2227" s="13" t="s">
        <v>1734</v>
      </c>
      <c r="E2227" s="14" t="s">
        <v>1021</v>
      </c>
      <c r="F2227" s="13"/>
      <c r="G2227" s="13">
        <v>0</v>
      </c>
      <c r="H2227" s="13">
        <v>0</v>
      </c>
      <c r="I2227" s="13">
        <v>1</v>
      </c>
      <c r="J2227" s="13">
        <v>1</v>
      </c>
      <c r="K2227" s="13">
        <v>1</v>
      </c>
      <c r="L2227" s="15" t="s">
        <v>1019</v>
      </c>
      <c r="M2227" s="15" t="s">
        <v>1020</v>
      </c>
    </row>
    <row r="2228" spans="1:13" ht="72">
      <c r="A2228" s="13" t="s">
        <v>1022</v>
      </c>
      <c r="B2228" s="14" t="s">
        <v>1023</v>
      </c>
      <c r="C2228" s="13">
        <v>42075445</v>
      </c>
      <c r="D2228" s="13" t="s">
        <v>1734</v>
      </c>
      <c r="E2228" s="14" t="s">
        <v>1024</v>
      </c>
      <c r="F2228" s="13"/>
      <c r="G2228" s="13">
        <v>1</v>
      </c>
      <c r="H2228" s="13">
        <v>1</v>
      </c>
      <c r="I2228" s="13">
        <v>3</v>
      </c>
      <c r="J2228" s="13">
        <v>3</v>
      </c>
      <c r="K2228" s="13">
        <v>3</v>
      </c>
      <c r="L2228" s="15" t="s">
        <v>1022</v>
      </c>
      <c r="M2228" s="15" t="s">
        <v>1023</v>
      </c>
    </row>
    <row r="2229" spans="1:13" ht="60">
      <c r="A2229" s="13" t="s">
        <v>6725</v>
      </c>
      <c r="B2229" s="14" t="s">
        <v>6726</v>
      </c>
      <c r="C2229" s="13">
        <v>1999402</v>
      </c>
      <c r="D2229" s="13" t="s">
        <v>1734</v>
      </c>
      <c r="E2229" s="14" t="s">
        <v>6727</v>
      </c>
      <c r="F2229" s="13"/>
      <c r="G2229" s="13">
        <v>0</v>
      </c>
      <c r="H2229" s="13">
        <v>0</v>
      </c>
      <c r="I2229" s="13">
        <v>0</v>
      </c>
      <c r="J2229" s="13">
        <v>0</v>
      </c>
      <c r="K2229" s="13">
        <v>0</v>
      </c>
      <c r="L2229" s="15" t="s">
        <v>6725</v>
      </c>
      <c r="M2229" s="15" t="s">
        <v>6726</v>
      </c>
    </row>
    <row r="2230" spans="1:13" ht="72">
      <c r="A2230" s="13" t="s">
        <v>6728</v>
      </c>
      <c r="B2230" s="14" t="s">
        <v>6729</v>
      </c>
      <c r="C2230" s="13">
        <v>1999425</v>
      </c>
      <c r="D2230" s="13" t="s">
        <v>1734</v>
      </c>
      <c r="E2230" s="14" t="s">
        <v>1027</v>
      </c>
      <c r="F2230" s="13"/>
      <c r="G2230" s="13">
        <v>0</v>
      </c>
      <c r="H2230" s="13">
        <v>0</v>
      </c>
      <c r="I2230" s="13">
        <v>0</v>
      </c>
      <c r="J2230" s="13">
        <v>0</v>
      </c>
      <c r="K2230" s="13">
        <v>0</v>
      </c>
      <c r="L2230" s="15" t="s">
        <v>6728</v>
      </c>
      <c r="M2230" s="15" t="s">
        <v>6729</v>
      </c>
    </row>
    <row r="2231" spans="1:13" ht="84">
      <c r="A2231" s="13" t="s">
        <v>1025</v>
      </c>
      <c r="B2231" s="14" t="s">
        <v>1026</v>
      </c>
      <c r="C2231" s="13">
        <v>37464470</v>
      </c>
      <c r="D2231" s="13" t="s">
        <v>1734</v>
      </c>
      <c r="E2231" s="14" t="s">
        <v>1027</v>
      </c>
      <c r="F2231" s="13"/>
      <c r="G2231" s="13">
        <v>0</v>
      </c>
      <c r="H2231" s="13">
        <v>0</v>
      </c>
      <c r="I2231" s="13">
        <v>1</v>
      </c>
      <c r="J2231" s="13">
        <v>1</v>
      </c>
      <c r="K2231" s="13">
        <v>1</v>
      </c>
      <c r="L2231" s="15" t="s">
        <v>1025</v>
      </c>
      <c r="M2231" s="15" t="s">
        <v>1026</v>
      </c>
    </row>
    <row r="2232" spans="1:13" ht="60">
      <c r="A2232" s="13" t="s">
        <v>1028</v>
      </c>
      <c r="B2232" s="14" t="s">
        <v>1029</v>
      </c>
      <c r="C2232" s="13">
        <v>38345331</v>
      </c>
      <c r="D2232" s="13" t="s">
        <v>1734</v>
      </c>
      <c r="E2232" s="14" t="s">
        <v>1030</v>
      </c>
      <c r="F2232" s="13"/>
      <c r="G2232" s="13">
        <v>0</v>
      </c>
      <c r="H2232" s="13">
        <v>0</v>
      </c>
      <c r="I2232" s="13">
        <v>2</v>
      </c>
      <c r="J2232" s="13">
        <v>2</v>
      </c>
      <c r="K2232" s="13">
        <v>2</v>
      </c>
      <c r="L2232" s="15" t="s">
        <v>1028</v>
      </c>
      <c r="M2232" s="15" t="s">
        <v>1029</v>
      </c>
    </row>
    <row r="2233" spans="1:13" ht="60">
      <c r="A2233" s="13" t="s">
        <v>6730</v>
      </c>
      <c r="B2233" s="14" t="s">
        <v>6731</v>
      </c>
      <c r="C2233" s="13">
        <v>1999448</v>
      </c>
      <c r="D2233" s="13" t="s">
        <v>1734</v>
      </c>
      <c r="E2233" s="14" t="s">
        <v>6732</v>
      </c>
      <c r="F2233" s="13"/>
      <c r="G2233" s="13">
        <v>0</v>
      </c>
      <c r="H2233" s="13">
        <v>0</v>
      </c>
      <c r="I2233" s="13">
        <v>0</v>
      </c>
      <c r="J2233" s="13">
        <v>0</v>
      </c>
      <c r="K2233" s="13">
        <v>0</v>
      </c>
      <c r="L2233" s="15" t="s">
        <v>6730</v>
      </c>
      <c r="M2233" s="15" t="s">
        <v>6731</v>
      </c>
    </row>
    <row r="2234" spans="1:13" ht="48">
      <c r="A2234" s="13" t="s">
        <v>6733</v>
      </c>
      <c r="B2234" s="14" t="s">
        <v>6734</v>
      </c>
      <c r="C2234" s="13">
        <v>1999460</v>
      </c>
      <c r="D2234" s="13" t="s">
        <v>1734</v>
      </c>
      <c r="E2234" s="14" t="s">
        <v>6735</v>
      </c>
      <c r="F2234" s="13"/>
      <c r="G2234" s="13">
        <v>0</v>
      </c>
      <c r="H2234" s="13">
        <v>0</v>
      </c>
      <c r="I2234" s="13">
        <v>0</v>
      </c>
      <c r="J2234" s="13">
        <v>0</v>
      </c>
      <c r="K2234" s="13">
        <v>0</v>
      </c>
      <c r="L2234" s="15" t="s">
        <v>6733</v>
      </c>
      <c r="M2234" s="15" t="s">
        <v>6734</v>
      </c>
    </row>
    <row r="2235" spans="1:13" ht="48">
      <c r="A2235" s="13" t="s">
        <v>1031</v>
      </c>
      <c r="B2235" s="14" t="s">
        <v>1032</v>
      </c>
      <c r="C2235" s="13">
        <v>38276153</v>
      </c>
      <c r="D2235" s="13" t="s">
        <v>1734</v>
      </c>
      <c r="E2235" s="14" t="s">
        <v>1033</v>
      </c>
      <c r="F2235" s="13"/>
      <c r="G2235" s="13">
        <v>0</v>
      </c>
      <c r="H2235" s="13">
        <v>0</v>
      </c>
      <c r="I2235" s="13">
        <v>2</v>
      </c>
      <c r="J2235" s="13">
        <v>2</v>
      </c>
      <c r="K2235" s="13">
        <v>2</v>
      </c>
      <c r="L2235" s="15" t="s">
        <v>1031</v>
      </c>
      <c r="M2235" s="15" t="s">
        <v>1032</v>
      </c>
    </row>
    <row r="2236" spans="1:13" ht="48">
      <c r="A2236" s="13" t="s">
        <v>6736</v>
      </c>
      <c r="B2236" s="14" t="s">
        <v>6737</v>
      </c>
      <c r="C2236" s="13" t="s">
        <v>19</v>
      </c>
      <c r="D2236" s="13" t="s">
        <v>1734</v>
      </c>
      <c r="E2236" s="14" t="s">
        <v>6738</v>
      </c>
      <c r="F2236" s="13"/>
      <c r="G2236" s="13">
        <v>0</v>
      </c>
      <c r="H2236" s="13">
        <v>0</v>
      </c>
      <c r="I2236" s="13">
        <v>0</v>
      </c>
      <c r="J2236" s="13">
        <v>0</v>
      </c>
      <c r="K2236" s="13">
        <v>0</v>
      </c>
      <c r="L2236" s="15" t="s">
        <v>6736</v>
      </c>
      <c r="M2236" s="15" t="s">
        <v>6737</v>
      </c>
    </row>
    <row r="2237" spans="1:13" ht="48">
      <c r="A2237" s="13" t="s">
        <v>6739</v>
      </c>
      <c r="B2237" s="14" t="s">
        <v>6740</v>
      </c>
      <c r="C2237" s="13" t="s">
        <v>19</v>
      </c>
      <c r="D2237" s="13" t="s">
        <v>1734</v>
      </c>
      <c r="E2237" s="14" t="s">
        <v>6741</v>
      </c>
      <c r="F2237" s="13"/>
      <c r="G2237" s="13">
        <v>0</v>
      </c>
      <c r="H2237" s="13">
        <v>0</v>
      </c>
      <c r="I2237" s="13">
        <v>0</v>
      </c>
      <c r="J2237" s="13">
        <v>0</v>
      </c>
      <c r="K2237" s="13">
        <v>0</v>
      </c>
      <c r="L2237" s="15" t="s">
        <v>6739</v>
      </c>
      <c r="M2237" s="15" t="s">
        <v>6740</v>
      </c>
    </row>
    <row r="2238" spans="1:13" ht="48">
      <c r="A2238" s="13" t="s">
        <v>6742</v>
      </c>
      <c r="B2238" s="14" t="s">
        <v>6743</v>
      </c>
      <c r="C2238" s="13" t="s">
        <v>19</v>
      </c>
      <c r="D2238" s="13" t="s">
        <v>1734</v>
      </c>
      <c r="E2238" s="14" t="s">
        <v>6744</v>
      </c>
      <c r="F2238" s="13"/>
      <c r="G2238" s="13">
        <v>0</v>
      </c>
      <c r="H2238" s="13">
        <v>0</v>
      </c>
      <c r="I2238" s="13">
        <v>0</v>
      </c>
      <c r="J2238" s="13">
        <v>0</v>
      </c>
      <c r="K2238" s="13">
        <v>0</v>
      </c>
      <c r="L2238" s="15" t="s">
        <v>6742</v>
      </c>
      <c r="M2238" s="15" t="s">
        <v>6743</v>
      </c>
    </row>
    <row r="2239" spans="1:13" ht="60">
      <c r="A2239" s="13" t="s">
        <v>6745</v>
      </c>
      <c r="B2239" s="14" t="s">
        <v>6746</v>
      </c>
      <c r="C2239" s="13" t="s">
        <v>19</v>
      </c>
      <c r="D2239" s="13" t="s">
        <v>1734</v>
      </c>
      <c r="E2239" s="14" t="s">
        <v>6747</v>
      </c>
      <c r="F2239" s="13"/>
      <c r="G2239" s="13">
        <v>0</v>
      </c>
      <c r="H2239" s="13">
        <v>0</v>
      </c>
      <c r="I2239" s="13">
        <v>0</v>
      </c>
      <c r="J2239" s="13">
        <v>0</v>
      </c>
      <c r="K2239" s="13">
        <v>0</v>
      </c>
      <c r="L2239" s="15" t="s">
        <v>6745</v>
      </c>
      <c r="M2239" s="15" t="s">
        <v>6746</v>
      </c>
    </row>
    <row r="2240" spans="1:13" ht="48">
      <c r="A2240" s="13" t="s">
        <v>6748</v>
      </c>
      <c r="B2240" s="14" t="s">
        <v>6749</v>
      </c>
      <c r="C2240" s="13" t="s">
        <v>19</v>
      </c>
      <c r="D2240" s="13" t="s">
        <v>1734</v>
      </c>
      <c r="E2240" s="14" t="s">
        <v>6750</v>
      </c>
      <c r="F2240" s="13"/>
      <c r="G2240" s="13">
        <v>0</v>
      </c>
      <c r="H2240" s="13">
        <v>0</v>
      </c>
      <c r="I2240" s="13">
        <v>0</v>
      </c>
      <c r="J2240" s="13">
        <v>0</v>
      </c>
      <c r="K2240" s="13">
        <v>0</v>
      </c>
      <c r="L2240" s="15" t="s">
        <v>6748</v>
      </c>
      <c r="M2240" s="15" t="s">
        <v>6749</v>
      </c>
    </row>
    <row r="2241" spans="1:13" ht="48">
      <c r="A2241" s="13" t="s">
        <v>6751</v>
      </c>
      <c r="B2241" s="14" t="s">
        <v>6752</v>
      </c>
      <c r="C2241" s="13" t="s">
        <v>19</v>
      </c>
      <c r="D2241" s="13" t="s">
        <v>1734</v>
      </c>
      <c r="E2241" s="14" t="s">
        <v>6753</v>
      </c>
      <c r="F2241" s="13"/>
      <c r="G2241" s="13">
        <v>0</v>
      </c>
      <c r="H2241" s="13">
        <v>0</v>
      </c>
      <c r="I2241" s="13">
        <v>0</v>
      </c>
      <c r="J2241" s="13">
        <v>0</v>
      </c>
      <c r="K2241" s="13">
        <v>0</v>
      </c>
      <c r="L2241" s="15" t="s">
        <v>6751</v>
      </c>
      <c r="M2241" s="15" t="s">
        <v>6752</v>
      </c>
    </row>
    <row r="2242" spans="1:13" ht="48">
      <c r="A2242" s="13" t="s">
        <v>6754</v>
      </c>
      <c r="B2242" s="14" t="s">
        <v>6755</v>
      </c>
      <c r="C2242" s="13">
        <v>1999721</v>
      </c>
      <c r="D2242" s="13" t="s">
        <v>1734</v>
      </c>
      <c r="E2242" s="14" t="s">
        <v>6756</v>
      </c>
      <c r="F2242" s="13"/>
      <c r="G2242" s="13">
        <v>0</v>
      </c>
      <c r="H2242" s="13">
        <v>0</v>
      </c>
      <c r="I2242" s="13">
        <v>0</v>
      </c>
      <c r="J2242" s="13">
        <v>0</v>
      </c>
      <c r="K2242" s="13">
        <v>0</v>
      </c>
      <c r="L2242" s="15" t="s">
        <v>6754</v>
      </c>
      <c r="M2242" s="15" t="s">
        <v>6755</v>
      </c>
    </row>
    <row r="2243" spans="1:13" ht="48">
      <c r="A2243" s="13" t="s">
        <v>6757</v>
      </c>
      <c r="B2243" s="14" t="s">
        <v>6758</v>
      </c>
      <c r="C2243" s="13">
        <v>1999106</v>
      </c>
      <c r="D2243" s="13" t="s">
        <v>1734</v>
      </c>
      <c r="E2243" s="14" t="s">
        <v>6759</v>
      </c>
      <c r="F2243" s="13"/>
      <c r="G2243" s="13">
        <v>0</v>
      </c>
      <c r="H2243" s="13">
        <v>0</v>
      </c>
      <c r="I2243" s="13">
        <v>0</v>
      </c>
      <c r="J2243" s="13">
        <v>0</v>
      </c>
      <c r="K2243" s="13">
        <v>0</v>
      </c>
      <c r="L2243" s="15" t="s">
        <v>6757</v>
      </c>
      <c r="M2243" s="15" t="s">
        <v>6758</v>
      </c>
    </row>
    <row r="2244" spans="1:13" ht="60">
      <c r="A2244" s="13" t="s">
        <v>6760</v>
      </c>
      <c r="B2244" s="14" t="s">
        <v>6761</v>
      </c>
      <c r="C2244" s="13">
        <v>1999164</v>
      </c>
      <c r="D2244" s="13" t="s">
        <v>1734</v>
      </c>
      <c r="E2244" s="14" t="s">
        <v>6762</v>
      </c>
      <c r="F2244" s="13"/>
      <c r="G2244" s="13">
        <v>0</v>
      </c>
      <c r="H2244" s="13">
        <v>0</v>
      </c>
      <c r="I2244" s="13">
        <v>0</v>
      </c>
      <c r="J2244" s="13">
        <v>0</v>
      </c>
      <c r="K2244" s="13">
        <v>0</v>
      </c>
      <c r="L2244" s="15" t="s">
        <v>6760</v>
      </c>
      <c r="M2244" s="15" t="s">
        <v>6761</v>
      </c>
    </row>
    <row r="2245" spans="1:13" ht="48">
      <c r="A2245" s="13" t="s">
        <v>1034</v>
      </c>
      <c r="B2245" s="14" t="s">
        <v>2818</v>
      </c>
      <c r="C2245" s="13">
        <v>38503185</v>
      </c>
      <c r="D2245" s="13" t="s">
        <v>1734</v>
      </c>
      <c r="E2245" s="14" t="s">
        <v>1035</v>
      </c>
      <c r="F2245" s="13"/>
      <c r="G2245" s="13">
        <v>1</v>
      </c>
      <c r="H2245" s="13">
        <v>1</v>
      </c>
      <c r="I2245" s="13">
        <v>3</v>
      </c>
      <c r="J2245" s="13">
        <v>3</v>
      </c>
      <c r="K2245" s="13">
        <v>3</v>
      </c>
      <c r="L2245" s="15" t="s">
        <v>1034</v>
      </c>
      <c r="M2245" s="15" t="s">
        <v>2818</v>
      </c>
    </row>
    <row r="2246" spans="1:13" ht="48">
      <c r="A2246" s="13" t="s">
        <v>6763</v>
      </c>
      <c r="B2246" s="14" t="s">
        <v>6764</v>
      </c>
      <c r="C2246" s="13">
        <v>42278544</v>
      </c>
      <c r="D2246" s="13" t="s">
        <v>1734</v>
      </c>
      <c r="E2246" s="14" t="s">
        <v>6765</v>
      </c>
      <c r="F2246" s="13"/>
      <c r="G2246" s="13">
        <v>0</v>
      </c>
      <c r="H2246" s="13">
        <v>0</v>
      </c>
      <c r="I2246" s="13">
        <v>0</v>
      </c>
      <c r="J2246" s="13">
        <v>0</v>
      </c>
      <c r="K2246" s="13">
        <v>0</v>
      </c>
      <c r="L2246" s="15" t="s">
        <v>6763</v>
      </c>
      <c r="M2246" s="15" t="s">
        <v>6764</v>
      </c>
    </row>
    <row r="2247" spans="1:13" ht="48">
      <c r="A2247" s="13" t="s">
        <v>6766</v>
      </c>
      <c r="B2247" s="14" t="s">
        <v>6767</v>
      </c>
      <c r="C2247" s="13">
        <v>1999684</v>
      </c>
      <c r="D2247" s="13" t="s">
        <v>1734</v>
      </c>
      <c r="E2247" s="14" t="s">
        <v>6768</v>
      </c>
      <c r="F2247" s="13"/>
      <c r="G2247" s="13">
        <v>0</v>
      </c>
      <c r="H2247" s="13">
        <v>0</v>
      </c>
      <c r="I2247" s="13">
        <v>0</v>
      </c>
      <c r="J2247" s="13">
        <v>0</v>
      </c>
      <c r="K2247" s="13">
        <v>0</v>
      </c>
      <c r="L2247" s="15" t="s">
        <v>6766</v>
      </c>
      <c r="M2247" s="15" t="s">
        <v>6767</v>
      </c>
    </row>
    <row r="2248" spans="1:13" ht="36">
      <c r="A2248" s="13" t="s">
        <v>6769</v>
      </c>
      <c r="B2248" s="14" t="s">
        <v>6770</v>
      </c>
      <c r="C2248" s="13">
        <v>1111581</v>
      </c>
      <c r="D2248" s="13" t="s">
        <v>1734</v>
      </c>
      <c r="E2248" s="14" t="s">
        <v>6771</v>
      </c>
      <c r="F2248" s="13"/>
      <c r="G2248" s="13">
        <v>0</v>
      </c>
      <c r="H2248" s="13">
        <v>0</v>
      </c>
      <c r="I2248" s="13">
        <v>0</v>
      </c>
      <c r="J2248" s="13">
        <v>0</v>
      </c>
      <c r="K2248" s="13">
        <v>0</v>
      </c>
      <c r="L2248" s="15" t="s">
        <v>6769</v>
      </c>
      <c r="M2248" s="15" t="s">
        <v>6770</v>
      </c>
    </row>
    <row r="2249" spans="1:13" ht="48">
      <c r="A2249" s="13" t="s">
        <v>1036</v>
      </c>
      <c r="B2249" s="14" t="s">
        <v>2819</v>
      </c>
      <c r="C2249" s="13">
        <v>38503159</v>
      </c>
      <c r="D2249" s="13" t="s">
        <v>1734</v>
      </c>
      <c r="E2249" s="14" t="s">
        <v>1037</v>
      </c>
      <c r="F2249" s="13"/>
      <c r="G2249" s="13">
        <v>1</v>
      </c>
      <c r="H2249" s="13">
        <v>1</v>
      </c>
      <c r="I2249" s="13">
        <v>3</v>
      </c>
      <c r="J2249" s="13">
        <v>3</v>
      </c>
      <c r="K2249" s="13">
        <v>1</v>
      </c>
      <c r="L2249" s="15" t="s">
        <v>1036</v>
      </c>
      <c r="M2249" s="15" t="s">
        <v>2819</v>
      </c>
    </row>
    <row r="2250" spans="1:13" ht="48">
      <c r="A2250" s="13" t="s">
        <v>6772</v>
      </c>
      <c r="B2250" s="14" t="s">
        <v>6773</v>
      </c>
      <c r="C2250" s="13" t="s">
        <v>19</v>
      </c>
      <c r="D2250" s="13" t="s">
        <v>1734</v>
      </c>
      <c r="E2250" s="14" t="s">
        <v>6774</v>
      </c>
      <c r="F2250" s="13"/>
      <c r="G2250" s="13">
        <v>0</v>
      </c>
      <c r="H2250" s="13">
        <v>0</v>
      </c>
      <c r="I2250" s="13">
        <v>0</v>
      </c>
      <c r="J2250" s="13">
        <v>0</v>
      </c>
      <c r="K2250" s="13">
        <v>0</v>
      </c>
      <c r="L2250" s="15" t="s">
        <v>6772</v>
      </c>
      <c r="M2250" s="15" t="s">
        <v>6773</v>
      </c>
    </row>
    <row r="2251" spans="1:13" ht="48">
      <c r="A2251" s="13" t="s">
        <v>1038</v>
      </c>
      <c r="B2251" s="14" t="s">
        <v>1039</v>
      </c>
      <c r="C2251" s="13">
        <v>40808942</v>
      </c>
      <c r="D2251" s="13" t="s">
        <v>1734</v>
      </c>
      <c r="E2251" s="14" t="s">
        <v>1040</v>
      </c>
      <c r="F2251" s="13"/>
      <c r="G2251" s="13">
        <v>0</v>
      </c>
      <c r="H2251" s="13">
        <v>0</v>
      </c>
      <c r="I2251" s="13">
        <v>1</v>
      </c>
      <c r="J2251" s="13">
        <v>1</v>
      </c>
      <c r="K2251" s="13">
        <v>1</v>
      </c>
      <c r="L2251" s="15" t="s">
        <v>1038</v>
      </c>
      <c r="M2251" s="15" t="s">
        <v>1039</v>
      </c>
    </row>
    <row r="2252" spans="1:13" ht="48">
      <c r="A2252" s="13" t="s">
        <v>6775</v>
      </c>
      <c r="B2252" s="14" t="s">
        <v>6776</v>
      </c>
      <c r="C2252" s="13">
        <v>43037400</v>
      </c>
      <c r="D2252" s="13" t="s">
        <v>1734</v>
      </c>
      <c r="E2252" s="14" t="s">
        <v>6777</v>
      </c>
      <c r="F2252" s="13"/>
      <c r="G2252" s="13">
        <v>0</v>
      </c>
      <c r="H2252" s="13">
        <v>0</v>
      </c>
      <c r="I2252" s="13">
        <v>0</v>
      </c>
      <c r="J2252" s="13">
        <v>0</v>
      </c>
      <c r="K2252" s="13">
        <v>0</v>
      </c>
      <c r="L2252" s="15" t="s">
        <v>6775</v>
      </c>
      <c r="M2252" s="15" t="s">
        <v>6776</v>
      </c>
    </row>
    <row r="2253" spans="1:13" ht="48">
      <c r="A2253" s="13" t="s">
        <v>6778</v>
      </c>
      <c r="B2253" s="14" t="s">
        <v>6779</v>
      </c>
      <c r="C2253" s="13">
        <v>1204394</v>
      </c>
      <c r="D2253" s="13" t="s">
        <v>1734</v>
      </c>
      <c r="E2253" s="14" t="s">
        <v>6780</v>
      </c>
      <c r="F2253" s="13"/>
      <c r="G2253" s="13">
        <v>0</v>
      </c>
      <c r="H2253" s="13">
        <v>0</v>
      </c>
      <c r="I2253" s="13">
        <v>0</v>
      </c>
      <c r="J2253" s="13">
        <v>0</v>
      </c>
      <c r="K2253" s="13">
        <v>0</v>
      </c>
      <c r="L2253" s="15" t="s">
        <v>6778</v>
      </c>
      <c r="M2253" s="15" t="s">
        <v>6779</v>
      </c>
    </row>
    <row r="2254" spans="1:13" ht="48">
      <c r="A2254" s="13" t="s">
        <v>1041</v>
      </c>
      <c r="B2254" s="14" t="s">
        <v>1042</v>
      </c>
      <c r="C2254" s="13">
        <v>1999075</v>
      </c>
      <c r="D2254" s="13" t="s">
        <v>1734</v>
      </c>
      <c r="E2254" s="14" t="s">
        <v>1043</v>
      </c>
      <c r="F2254" s="13"/>
      <c r="G2254" s="13">
        <v>0</v>
      </c>
      <c r="H2254" s="13">
        <v>0</v>
      </c>
      <c r="I2254" s="13">
        <v>0</v>
      </c>
      <c r="J2254" s="13">
        <v>0</v>
      </c>
      <c r="K2254" s="13">
        <v>1</v>
      </c>
      <c r="L2254" s="15" t="s">
        <v>1041</v>
      </c>
      <c r="M2254" s="15" t="s">
        <v>1042</v>
      </c>
    </row>
    <row r="2255" spans="1:13" ht="48">
      <c r="A2255" s="13" t="s">
        <v>6781</v>
      </c>
      <c r="B2255" s="14" t="s">
        <v>6782</v>
      </c>
      <c r="C2255" s="13">
        <v>1999595</v>
      </c>
      <c r="D2255" s="13" t="s">
        <v>1734</v>
      </c>
      <c r="E2255" s="14" t="s">
        <v>1037</v>
      </c>
      <c r="F2255" s="13"/>
      <c r="G2255" s="13">
        <v>0</v>
      </c>
      <c r="H2255" s="13">
        <v>0</v>
      </c>
      <c r="I2255" s="13">
        <v>0</v>
      </c>
      <c r="J2255" s="13">
        <v>0</v>
      </c>
      <c r="K2255" s="13">
        <v>0</v>
      </c>
      <c r="L2255" s="15" t="s">
        <v>6781</v>
      </c>
      <c r="M2255" s="15" t="s">
        <v>6782</v>
      </c>
    </row>
    <row r="2256" spans="1:13" ht="48">
      <c r="A2256" s="13" t="s">
        <v>1044</v>
      </c>
      <c r="B2256" s="14" t="s">
        <v>2820</v>
      </c>
      <c r="C2256" s="13">
        <v>38503179</v>
      </c>
      <c r="D2256" s="13" t="s">
        <v>1734</v>
      </c>
      <c r="E2256" s="14" t="s">
        <v>1045</v>
      </c>
      <c r="F2256" s="13"/>
      <c r="G2256" s="13">
        <v>1</v>
      </c>
      <c r="H2256" s="13">
        <v>1</v>
      </c>
      <c r="I2256" s="13">
        <v>3</v>
      </c>
      <c r="J2256" s="13">
        <v>3</v>
      </c>
      <c r="K2256" s="13">
        <v>3</v>
      </c>
      <c r="L2256" s="15" t="s">
        <v>1044</v>
      </c>
      <c r="M2256" s="15" t="s">
        <v>2820</v>
      </c>
    </row>
    <row r="2257" spans="1:13" ht="72">
      <c r="A2257" s="13" t="s">
        <v>6783</v>
      </c>
      <c r="B2257" s="14" t="s">
        <v>6784</v>
      </c>
      <c r="C2257" s="13">
        <v>1204408</v>
      </c>
      <c r="D2257" s="13" t="s">
        <v>1734</v>
      </c>
      <c r="E2257" s="14" t="s">
        <v>6785</v>
      </c>
      <c r="F2257" s="13"/>
      <c r="G2257" s="13">
        <v>0</v>
      </c>
      <c r="H2257" s="13">
        <v>0</v>
      </c>
      <c r="I2257" s="13">
        <v>0</v>
      </c>
      <c r="J2257" s="13">
        <v>0</v>
      </c>
      <c r="K2257" s="13">
        <v>0</v>
      </c>
      <c r="L2257" s="15" t="s">
        <v>6783</v>
      </c>
      <c r="M2257" s="15" t="s">
        <v>6784</v>
      </c>
    </row>
    <row r="2258" spans="1:13" ht="60">
      <c r="A2258" s="13" t="s">
        <v>6786</v>
      </c>
      <c r="B2258" s="14" t="s">
        <v>6787</v>
      </c>
      <c r="C2258" s="13">
        <v>38503012</v>
      </c>
      <c r="D2258" s="13" t="s">
        <v>1734</v>
      </c>
      <c r="E2258" s="14" t="s">
        <v>6788</v>
      </c>
      <c r="F2258" s="13"/>
      <c r="G2258" s="13">
        <v>0</v>
      </c>
      <c r="H2258" s="13">
        <v>0</v>
      </c>
      <c r="I2258" s="13">
        <v>0</v>
      </c>
      <c r="J2258" s="13">
        <v>0</v>
      </c>
      <c r="K2258" s="13">
        <v>0</v>
      </c>
      <c r="L2258" s="15" t="s">
        <v>6786</v>
      </c>
      <c r="M2258" s="15" t="s">
        <v>6787</v>
      </c>
    </row>
    <row r="2259" spans="1:13" ht="48">
      <c r="A2259" s="13" t="s">
        <v>6789</v>
      </c>
      <c r="B2259" s="14" t="s">
        <v>6790</v>
      </c>
      <c r="C2259" s="13">
        <v>39279527</v>
      </c>
      <c r="D2259" s="13" t="s">
        <v>1734</v>
      </c>
      <c r="E2259" s="14" t="s">
        <v>6791</v>
      </c>
      <c r="F2259" s="13"/>
      <c r="G2259" s="13">
        <v>0</v>
      </c>
      <c r="H2259" s="13">
        <v>0</v>
      </c>
      <c r="I2259" s="13">
        <v>0</v>
      </c>
      <c r="J2259" s="13">
        <v>0</v>
      </c>
      <c r="K2259" s="13">
        <v>0</v>
      </c>
      <c r="L2259" s="15" t="s">
        <v>6789</v>
      </c>
      <c r="M2259" s="15" t="s">
        <v>6790</v>
      </c>
    </row>
    <row r="2260" spans="1:13" ht="48">
      <c r="A2260" s="13" t="s">
        <v>6792</v>
      </c>
      <c r="B2260" s="14" t="s">
        <v>6793</v>
      </c>
      <c r="C2260" s="13">
        <v>1999655</v>
      </c>
      <c r="D2260" s="13" t="s">
        <v>1734</v>
      </c>
      <c r="E2260" s="14" t="s">
        <v>6794</v>
      </c>
      <c r="F2260" s="13"/>
      <c r="G2260" s="13">
        <v>0</v>
      </c>
      <c r="H2260" s="13">
        <v>0</v>
      </c>
      <c r="I2260" s="13">
        <v>0</v>
      </c>
      <c r="J2260" s="13">
        <v>0</v>
      </c>
      <c r="K2260" s="13">
        <v>0</v>
      </c>
      <c r="L2260" s="15" t="s">
        <v>6792</v>
      </c>
      <c r="M2260" s="15" t="s">
        <v>6793</v>
      </c>
    </row>
    <row r="2261" spans="1:13" ht="48">
      <c r="A2261" s="13" t="s">
        <v>6795</v>
      </c>
      <c r="B2261" s="14" t="s">
        <v>6796</v>
      </c>
      <c r="C2261" s="13">
        <v>1204348</v>
      </c>
      <c r="D2261" s="13" t="s">
        <v>1734</v>
      </c>
      <c r="E2261" s="14" t="s">
        <v>6797</v>
      </c>
      <c r="F2261" s="13"/>
      <c r="G2261" s="13">
        <v>0</v>
      </c>
      <c r="H2261" s="13">
        <v>0</v>
      </c>
      <c r="I2261" s="13">
        <v>0</v>
      </c>
      <c r="J2261" s="13">
        <v>0</v>
      </c>
      <c r="K2261" s="13">
        <v>0</v>
      </c>
      <c r="L2261" s="15" t="s">
        <v>6795</v>
      </c>
      <c r="M2261" s="15" t="s">
        <v>6796</v>
      </c>
    </row>
    <row r="2262" spans="1:13" ht="60">
      <c r="A2262" s="13" t="s">
        <v>6798</v>
      </c>
      <c r="B2262" s="14" t="s">
        <v>6799</v>
      </c>
      <c r="C2262" s="13">
        <v>1204360</v>
      </c>
      <c r="D2262" s="13" t="s">
        <v>1734</v>
      </c>
      <c r="E2262" s="14" t="s">
        <v>6800</v>
      </c>
      <c r="F2262" s="13"/>
      <c r="G2262" s="13">
        <v>0</v>
      </c>
      <c r="H2262" s="13">
        <v>0</v>
      </c>
      <c r="I2262" s="13">
        <v>0</v>
      </c>
      <c r="J2262" s="13">
        <v>0</v>
      </c>
      <c r="K2262" s="13">
        <v>0</v>
      </c>
      <c r="L2262" s="15" t="s">
        <v>6798</v>
      </c>
      <c r="M2262" s="15" t="s">
        <v>6799</v>
      </c>
    </row>
    <row r="2263" spans="1:13" ht="48">
      <c r="A2263" s="13" t="s">
        <v>6801</v>
      </c>
      <c r="B2263" s="14" t="s">
        <v>6802</v>
      </c>
      <c r="C2263" s="13">
        <v>1204377</v>
      </c>
      <c r="D2263" s="13" t="s">
        <v>1734</v>
      </c>
      <c r="E2263" s="14" t="s">
        <v>6803</v>
      </c>
      <c r="F2263" s="13"/>
      <c r="G2263" s="13">
        <v>0</v>
      </c>
      <c r="H2263" s="13">
        <v>0</v>
      </c>
      <c r="I2263" s="13">
        <v>0</v>
      </c>
      <c r="J2263" s="13">
        <v>0</v>
      </c>
      <c r="K2263" s="13">
        <v>0</v>
      </c>
      <c r="L2263" s="15" t="s">
        <v>6801</v>
      </c>
      <c r="M2263" s="15" t="s">
        <v>6802</v>
      </c>
    </row>
    <row r="2264" spans="1:13" ht="60">
      <c r="A2264" s="13" t="s">
        <v>6804</v>
      </c>
      <c r="B2264" s="14" t="s">
        <v>6805</v>
      </c>
      <c r="C2264" s="13">
        <v>38071552</v>
      </c>
      <c r="D2264" s="13" t="s">
        <v>1734</v>
      </c>
      <c r="E2264" s="14" t="s">
        <v>6806</v>
      </c>
      <c r="F2264" s="13"/>
      <c r="G2264" s="13">
        <v>0</v>
      </c>
      <c r="H2264" s="13">
        <v>0</v>
      </c>
      <c r="I2264" s="13">
        <v>0</v>
      </c>
      <c r="J2264" s="13">
        <v>0</v>
      </c>
      <c r="K2264" s="13">
        <v>0</v>
      </c>
      <c r="L2264" s="15" t="s">
        <v>6804</v>
      </c>
      <c r="M2264" s="15" t="s">
        <v>6805</v>
      </c>
    </row>
    <row r="2265" spans="1:13" ht="48">
      <c r="A2265" s="13" t="s">
        <v>6807</v>
      </c>
      <c r="B2265" s="14" t="s">
        <v>6808</v>
      </c>
      <c r="C2265" s="13">
        <v>1999678</v>
      </c>
      <c r="D2265" s="13" t="s">
        <v>1734</v>
      </c>
      <c r="E2265" s="14" t="s">
        <v>6809</v>
      </c>
      <c r="F2265" s="13"/>
      <c r="G2265" s="13">
        <v>0</v>
      </c>
      <c r="H2265" s="13">
        <v>0</v>
      </c>
      <c r="I2265" s="13">
        <v>0</v>
      </c>
      <c r="J2265" s="13">
        <v>0</v>
      </c>
      <c r="K2265" s="13">
        <v>0</v>
      </c>
      <c r="L2265" s="15" t="s">
        <v>6807</v>
      </c>
      <c r="M2265" s="15" t="s">
        <v>6808</v>
      </c>
    </row>
    <row r="2266" spans="1:13" ht="60">
      <c r="A2266" s="13" t="s">
        <v>6810</v>
      </c>
      <c r="B2266" s="14" t="s">
        <v>6811</v>
      </c>
      <c r="C2266" s="13">
        <v>2008968</v>
      </c>
      <c r="D2266" s="13" t="s">
        <v>1734</v>
      </c>
      <c r="E2266" s="14" t="s">
        <v>6812</v>
      </c>
      <c r="F2266" s="13"/>
      <c r="G2266" s="13">
        <v>0</v>
      </c>
      <c r="H2266" s="13">
        <v>0</v>
      </c>
      <c r="I2266" s="13">
        <v>0</v>
      </c>
      <c r="J2266" s="13">
        <v>0</v>
      </c>
      <c r="K2266" s="13">
        <v>0</v>
      </c>
      <c r="L2266" s="15" t="s">
        <v>6810</v>
      </c>
      <c r="M2266" s="15" t="s">
        <v>6811</v>
      </c>
    </row>
    <row r="2267" spans="1:13" ht="60">
      <c r="A2267" s="13" t="s">
        <v>6813</v>
      </c>
      <c r="B2267" s="14" t="s">
        <v>6814</v>
      </c>
      <c r="C2267" s="13">
        <v>1999141</v>
      </c>
      <c r="D2267" s="13" t="s">
        <v>1734</v>
      </c>
      <c r="E2267" s="14" t="s">
        <v>6815</v>
      </c>
      <c r="F2267" s="13"/>
      <c r="G2267" s="13">
        <v>0</v>
      </c>
      <c r="H2267" s="13">
        <v>0</v>
      </c>
      <c r="I2267" s="13">
        <v>0</v>
      </c>
      <c r="J2267" s="13">
        <v>0</v>
      </c>
      <c r="K2267" s="13">
        <v>0</v>
      </c>
      <c r="L2267" s="15" t="s">
        <v>6813</v>
      </c>
      <c r="M2267" s="15" t="s">
        <v>6814</v>
      </c>
    </row>
    <row r="2268" spans="1:13" ht="60">
      <c r="A2268" s="13" t="s">
        <v>6816</v>
      </c>
      <c r="B2268" s="14" t="s">
        <v>6817</v>
      </c>
      <c r="C2268" s="13">
        <v>2008951</v>
      </c>
      <c r="D2268" s="13" t="s">
        <v>1734</v>
      </c>
      <c r="E2268" s="14" t="s">
        <v>6818</v>
      </c>
      <c r="F2268" s="13"/>
      <c r="G2268" s="13">
        <v>0</v>
      </c>
      <c r="H2268" s="13">
        <v>0</v>
      </c>
      <c r="I2268" s="13">
        <v>0</v>
      </c>
      <c r="J2268" s="13">
        <v>0</v>
      </c>
      <c r="K2268" s="13">
        <v>0</v>
      </c>
      <c r="L2268" s="15" t="s">
        <v>6816</v>
      </c>
      <c r="M2268" s="15" t="s">
        <v>6817</v>
      </c>
    </row>
    <row r="2269" spans="1:13" ht="96">
      <c r="A2269" s="13" t="s">
        <v>6819</v>
      </c>
      <c r="B2269" s="14" t="s">
        <v>6820</v>
      </c>
      <c r="C2269" s="13">
        <v>1999112</v>
      </c>
      <c r="D2269" s="13" t="s">
        <v>1734</v>
      </c>
      <c r="E2269" s="14" t="s">
        <v>6821</v>
      </c>
      <c r="F2269" s="13"/>
      <c r="G2269" s="13">
        <v>0</v>
      </c>
      <c r="H2269" s="13">
        <v>0</v>
      </c>
      <c r="I2269" s="13">
        <v>0</v>
      </c>
      <c r="J2269" s="13">
        <v>0</v>
      </c>
      <c r="K2269" s="13">
        <v>0</v>
      </c>
      <c r="L2269" s="15" t="s">
        <v>6819</v>
      </c>
      <c r="M2269" s="15" t="s">
        <v>6820</v>
      </c>
    </row>
    <row r="2270" spans="1:13" ht="48">
      <c r="A2270" s="13" t="s">
        <v>6822</v>
      </c>
      <c r="B2270" s="14" t="s">
        <v>6823</v>
      </c>
      <c r="C2270" s="13">
        <v>1984151</v>
      </c>
      <c r="D2270" s="13" t="s">
        <v>1734</v>
      </c>
      <c r="E2270" s="14" t="s">
        <v>6824</v>
      </c>
      <c r="F2270" s="13"/>
      <c r="G2270" s="13">
        <v>0</v>
      </c>
      <c r="H2270" s="13">
        <v>0</v>
      </c>
      <c r="I2270" s="13">
        <v>0</v>
      </c>
      <c r="J2270" s="13">
        <v>0</v>
      </c>
      <c r="K2270" s="13">
        <v>0</v>
      </c>
      <c r="L2270" s="15" t="s">
        <v>6822</v>
      </c>
      <c r="M2270" s="15" t="s">
        <v>6823</v>
      </c>
    </row>
    <row r="2271" spans="1:13" ht="60">
      <c r="A2271" s="13" t="s">
        <v>6825</v>
      </c>
      <c r="B2271" s="14" t="s">
        <v>6805</v>
      </c>
      <c r="C2271" s="13">
        <v>38071552</v>
      </c>
      <c r="D2271" s="13" t="s">
        <v>1734</v>
      </c>
      <c r="E2271" s="14" t="s">
        <v>6806</v>
      </c>
      <c r="F2271" s="13"/>
      <c r="G2271" s="13">
        <v>0</v>
      </c>
      <c r="H2271" s="13">
        <v>0</v>
      </c>
      <c r="I2271" s="13">
        <v>0</v>
      </c>
      <c r="J2271" s="13">
        <v>0</v>
      </c>
      <c r="K2271" s="13">
        <v>0</v>
      </c>
      <c r="L2271" s="15" t="s">
        <v>6825</v>
      </c>
      <c r="M2271" s="15" t="s">
        <v>6805</v>
      </c>
    </row>
    <row r="2272" spans="1:13" ht="48">
      <c r="A2272" s="13" t="s">
        <v>6826</v>
      </c>
      <c r="B2272" s="14" t="s">
        <v>6827</v>
      </c>
      <c r="C2272" s="13">
        <v>31248968</v>
      </c>
      <c r="D2272" s="13" t="s">
        <v>1734</v>
      </c>
      <c r="E2272" s="14" t="s">
        <v>6828</v>
      </c>
      <c r="F2272" s="13"/>
      <c r="G2272" s="13">
        <v>0</v>
      </c>
      <c r="H2272" s="13">
        <v>0</v>
      </c>
      <c r="I2272" s="13">
        <v>0</v>
      </c>
      <c r="J2272" s="13">
        <v>0</v>
      </c>
      <c r="K2272" s="13">
        <v>0</v>
      </c>
      <c r="L2272" s="15" t="s">
        <v>6826</v>
      </c>
      <c r="M2272" s="15" t="s">
        <v>6827</v>
      </c>
    </row>
    <row r="2273" spans="1:13" ht="48">
      <c r="A2273" s="13" t="s">
        <v>6829</v>
      </c>
      <c r="B2273" s="14" t="s">
        <v>6830</v>
      </c>
      <c r="C2273" s="13">
        <v>1999690</v>
      </c>
      <c r="D2273" s="13" t="s">
        <v>1734</v>
      </c>
      <c r="E2273" s="14" t="s">
        <v>6831</v>
      </c>
      <c r="F2273" s="13"/>
      <c r="G2273" s="13">
        <v>0</v>
      </c>
      <c r="H2273" s="13">
        <v>0</v>
      </c>
      <c r="I2273" s="13">
        <v>0</v>
      </c>
      <c r="J2273" s="13">
        <v>0</v>
      </c>
      <c r="K2273" s="13">
        <v>0</v>
      </c>
      <c r="L2273" s="15" t="s">
        <v>6829</v>
      </c>
      <c r="M2273" s="15" t="s">
        <v>6830</v>
      </c>
    </row>
    <row r="2274" spans="1:13" ht="60">
      <c r="A2274" s="13" t="s">
        <v>6832</v>
      </c>
      <c r="B2274" s="14" t="s">
        <v>6833</v>
      </c>
      <c r="C2274" s="13">
        <v>1999661</v>
      </c>
      <c r="D2274" s="13" t="s">
        <v>1734</v>
      </c>
      <c r="E2274" s="14" t="s">
        <v>6834</v>
      </c>
      <c r="F2274" s="13"/>
      <c r="G2274" s="13">
        <v>0</v>
      </c>
      <c r="H2274" s="13">
        <v>0</v>
      </c>
      <c r="I2274" s="13">
        <v>0</v>
      </c>
      <c r="J2274" s="13">
        <v>0</v>
      </c>
      <c r="K2274" s="13">
        <v>0</v>
      </c>
      <c r="L2274" s="15" t="s">
        <v>6832</v>
      </c>
      <c r="M2274" s="15" t="s">
        <v>6833</v>
      </c>
    </row>
    <row r="2275" spans="1:13" ht="48">
      <c r="A2275" s="13" t="s">
        <v>1046</v>
      </c>
      <c r="B2275" s="14" t="s">
        <v>1047</v>
      </c>
      <c r="C2275" s="13">
        <v>40586166</v>
      </c>
      <c r="D2275" s="13" t="s">
        <v>1734</v>
      </c>
      <c r="E2275" s="14" t="s">
        <v>1048</v>
      </c>
      <c r="F2275" s="13"/>
      <c r="G2275" s="13">
        <v>0</v>
      </c>
      <c r="H2275" s="13">
        <v>0</v>
      </c>
      <c r="I2275" s="13">
        <v>2</v>
      </c>
      <c r="J2275" s="13">
        <v>2</v>
      </c>
      <c r="K2275" s="13">
        <v>2</v>
      </c>
      <c r="L2275" s="15" t="s">
        <v>1046</v>
      </c>
      <c r="M2275" s="15" t="s">
        <v>1047</v>
      </c>
    </row>
    <row r="2276" spans="1:13" ht="60">
      <c r="A2276" s="13" t="s">
        <v>1049</v>
      </c>
      <c r="B2276" s="14" t="s">
        <v>1050</v>
      </c>
      <c r="C2276" s="13">
        <v>38534915</v>
      </c>
      <c r="D2276" s="13" t="s">
        <v>1734</v>
      </c>
      <c r="E2276" s="14" t="s">
        <v>1051</v>
      </c>
      <c r="F2276" s="13"/>
      <c r="G2276" s="13">
        <v>0</v>
      </c>
      <c r="H2276" s="13">
        <v>0</v>
      </c>
      <c r="I2276" s="13">
        <v>2</v>
      </c>
      <c r="J2276" s="13">
        <v>2</v>
      </c>
      <c r="K2276" s="13">
        <v>2</v>
      </c>
      <c r="L2276" s="15" t="s">
        <v>1049</v>
      </c>
      <c r="M2276" s="15" t="s">
        <v>1050</v>
      </c>
    </row>
    <row r="2277" spans="1:13" ht="60">
      <c r="A2277" s="13" t="s">
        <v>6835</v>
      </c>
      <c r="B2277" s="14" t="s">
        <v>6836</v>
      </c>
      <c r="C2277" s="13">
        <v>1999483</v>
      </c>
      <c r="D2277" s="13" t="s">
        <v>1734</v>
      </c>
      <c r="E2277" s="14" t="s">
        <v>6837</v>
      </c>
      <c r="F2277" s="13"/>
      <c r="G2277" s="13">
        <v>0</v>
      </c>
      <c r="H2277" s="13">
        <v>0</v>
      </c>
      <c r="I2277" s="13">
        <v>0</v>
      </c>
      <c r="J2277" s="13">
        <v>0</v>
      </c>
      <c r="K2277" s="13">
        <v>0</v>
      </c>
      <c r="L2277" s="15" t="s">
        <v>6835</v>
      </c>
      <c r="M2277" s="15" t="s">
        <v>6836</v>
      </c>
    </row>
    <row r="2278" spans="1:13" ht="60">
      <c r="A2278" s="13" t="s">
        <v>6838</v>
      </c>
      <c r="B2278" s="14" t="s">
        <v>6839</v>
      </c>
      <c r="C2278" s="13">
        <v>1999494</v>
      </c>
      <c r="D2278" s="13" t="s">
        <v>1734</v>
      </c>
      <c r="E2278" s="14" t="s">
        <v>6840</v>
      </c>
      <c r="F2278" s="13"/>
      <c r="G2278" s="13">
        <v>0</v>
      </c>
      <c r="H2278" s="13">
        <v>0</v>
      </c>
      <c r="I2278" s="13">
        <v>0</v>
      </c>
      <c r="J2278" s="13">
        <v>0</v>
      </c>
      <c r="K2278" s="13">
        <v>0</v>
      </c>
      <c r="L2278" s="15" t="s">
        <v>6838</v>
      </c>
      <c r="M2278" s="15" t="s">
        <v>6839</v>
      </c>
    </row>
    <row r="2279" spans="1:13" ht="60">
      <c r="A2279" s="13" t="s">
        <v>1052</v>
      </c>
      <c r="B2279" s="14" t="s">
        <v>1053</v>
      </c>
      <c r="C2279" s="13">
        <v>38522213</v>
      </c>
      <c r="D2279" s="13" t="s">
        <v>1734</v>
      </c>
      <c r="E2279" s="14" t="s">
        <v>1054</v>
      </c>
      <c r="F2279" s="13"/>
      <c r="G2279" s="13">
        <v>0</v>
      </c>
      <c r="H2279" s="13">
        <v>0</v>
      </c>
      <c r="I2279" s="13">
        <v>1</v>
      </c>
      <c r="J2279" s="13">
        <v>1</v>
      </c>
      <c r="K2279" s="13">
        <v>1</v>
      </c>
      <c r="L2279" s="15" t="s">
        <v>1052</v>
      </c>
      <c r="M2279" s="15" t="s">
        <v>1053</v>
      </c>
    </row>
    <row r="2280" spans="1:13" ht="72">
      <c r="A2280" s="13" t="s">
        <v>6841</v>
      </c>
      <c r="B2280" s="14" t="s">
        <v>6842</v>
      </c>
      <c r="C2280" s="13">
        <v>1999709</v>
      </c>
      <c r="D2280" s="13" t="s">
        <v>1734</v>
      </c>
      <c r="E2280" s="14" t="s">
        <v>6843</v>
      </c>
      <c r="F2280" s="13"/>
      <c r="G2280" s="13">
        <v>0</v>
      </c>
      <c r="H2280" s="13">
        <v>0</v>
      </c>
      <c r="I2280" s="13">
        <v>0</v>
      </c>
      <c r="J2280" s="13">
        <v>0</v>
      </c>
      <c r="K2280" s="13">
        <v>0</v>
      </c>
      <c r="L2280" s="15" t="s">
        <v>6841</v>
      </c>
      <c r="M2280" s="15" t="s">
        <v>6842</v>
      </c>
    </row>
    <row r="2281" spans="1:13" ht="48">
      <c r="A2281" s="13" t="s">
        <v>6844</v>
      </c>
      <c r="B2281" s="14" t="s">
        <v>6845</v>
      </c>
      <c r="C2281" s="13">
        <v>1999477</v>
      </c>
      <c r="D2281" s="13" t="s">
        <v>1734</v>
      </c>
      <c r="E2281" s="14" t="s">
        <v>6846</v>
      </c>
      <c r="F2281" s="13"/>
      <c r="G2281" s="13">
        <v>0</v>
      </c>
      <c r="H2281" s="13">
        <v>0</v>
      </c>
      <c r="I2281" s="13">
        <v>0</v>
      </c>
      <c r="J2281" s="13">
        <v>0</v>
      </c>
      <c r="K2281" s="13">
        <v>0</v>
      </c>
      <c r="L2281" s="15" t="s">
        <v>6844</v>
      </c>
      <c r="M2281" s="15" t="s">
        <v>6845</v>
      </c>
    </row>
    <row r="2282" spans="1:13" ht="60">
      <c r="A2282" s="13" t="s">
        <v>6847</v>
      </c>
      <c r="B2282" s="14" t="s">
        <v>6848</v>
      </c>
      <c r="C2282" s="13">
        <v>37650571</v>
      </c>
      <c r="D2282" s="13" t="s">
        <v>1734</v>
      </c>
      <c r="E2282" s="14" t="s">
        <v>6849</v>
      </c>
      <c r="F2282" s="13"/>
      <c r="G2282" s="13">
        <v>0</v>
      </c>
      <c r="H2282" s="13">
        <v>0</v>
      </c>
      <c r="I2282" s="13">
        <v>0</v>
      </c>
      <c r="J2282" s="13">
        <v>0</v>
      </c>
      <c r="K2282" s="13">
        <v>0</v>
      </c>
      <c r="L2282" s="15" t="s">
        <v>6847</v>
      </c>
      <c r="M2282" s="15" t="s">
        <v>6848</v>
      </c>
    </row>
    <row r="2283" spans="1:13" ht="84">
      <c r="A2283" s="13" t="s">
        <v>1055</v>
      </c>
      <c r="B2283" s="14" t="s">
        <v>1056</v>
      </c>
      <c r="C2283" s="13">
        <v>38525759</v>
      </c>
      <c r="D2283" s="13" t="s">
        <v>1734</v>
      </c>
      <c r="E2283" s="14" t="s">
        <v>1057</v>
      </c>
      <c r="F2283" s="13"/>
      <c r="G2283" s="13">
        <v>0</v>
      </c>
      <c r="H2283" s="13">
        <v>0</v>
      </c>
      <c r="I2283" s="13">
        <v>2</v>
      </c>
      <c r="J2283" s="13">
        <v>2</v>
      </c>
      <c r="K2283" s="13">
        <v>2</v>
      </c>
      <c r="L2283" s="15" t="s">
        <v>1055</v>
      </c>
      <c r="M2283" s="15" t="s">
        <v>1056</v>
      </c>
    </row>
    <row r="2284" spans="1:13" ht="72">
      <c r="A2284" s="13" t="s">
        <v>1058</v>
      </c>
      <c r="B2284" s="14" t="s">
        <v>1059</v>
      </c>
      <c r="C2284" s="13">
        <v>38459325</v>
      </c>
      <c r="D2284" s="13" t="s">
        <v>1734</v>
      </c>
      <c r="E2284" s="14" t="s">
        <v>1060</v>
      </c>
      <c r="F2284" s="13"/>
      <c r="G2284" s="13">
        <v>0</v>
      </c>
      <c r="H2284" s="13">
        <v>1</v>
      </c>
      <c r="I2284" s="13">
        <v>2</v>
      </c>
      <c r="J2284" s="13">
        <v>2</v>
      </c>
      <c r="K2284" s="13">
        <v>2</v>
      </c>
      <c r="L2284" s="15" t="s">
        <v>1058</v>
      </c>
      <c r="M2284" s="15" t="s">
        <v>1059</v>
      </c>
    </row>
    <row r="2285" spans="1:13" ht="60">
      <c r="A2285" s="13" t="s">
        <v>6850</v>
      </c>
      <c r="B2285" s="14" t="s">
        <v>6851</v>
      </c>
      <c r="C2285" s="13">
        <v>1999514</v>
      </c>
      <c r="D2285" s="13" t="s">
        <v>1734</v>
      </c>
      <c r="E2285" s="14" t="s">
        <v>6852</v>
      </c>
      <c r="F2285" s="13"/>
      <c r="G2285" s="13">
        <v>0</v>
      </c>
      <c r="H2285" s="13">
        <v>0</v>
      </c>
      <c r="I2285" s="13">
        <v>0</v>
      </c>
      <c r="J2285" s="13">
        <v>0</v>
      </c>
      <c r="K2285" s="13">
        <v>0</v>
      </c>
      <c r="L2285" s="15" t="s">
        <v>6850</v>
      </c>
      <c r="M2285" s="15" t="s">
        <v>6851</v>
      </c>
    </row>
    <row r="2286" spans="1:13" ht="60">
      <c r="A2286" s="13" t="s">
        <v>6853</v>
      </c>
      <c r="B2286" s="14" t="s">
        <v>6854</v>
      </c>
      <c r="C2286" s="13">
        <v>1999520</v>
      </c>
      <c r="D2286" s="13" t="s">
        <v>1734</v>
      </c>
      <c r="E2286" s="14" t="s">
        <v>6855</v>
      </c>
      <c r="F2286" s="13"/>
      <c r="G2286" s="13">
        <v>0</v>
      </c>
      <c r="H2286" s="13">
        <v>0</v>
      </c>
      <c r="I2286" s="13">
        <v>0</v>
      </c>
      <c r="J2286" s="13">
        <v>0</v>
      </c>
      <c r="K2286" s="13">
        <v>0</v>
      </c>
      <c r="L2286" s="15" t="s">
        <v>6853</v>
      </c>
      <c r="M2286" s="15" t="s">
        <v>6854</v>
      </c>
    </row>
    <row r="2287" spans="1:13" ht="72">
      <c r="A2287" s="13" t="s">
        <v>6856</v>
      </c>
      <c r="B2287" s="14" t="s">
        <v>6857</v>
      </c>
      <c r="C2287" s="13">
        <v>38480006</v>
      </c>
      <c r="D2287" s="13" t="s">
        <v>1734</v>
      </c>
      <c r="E2287" s="14" t="s">
        <v>6858</v>
      </c>
      <c r="F2287" s="13"/>
      <c r="G2287" s="13">
        <v>0</v>
      </c>
      <c r="H2287" s="13">
        <v>0</v>
      </c>
      <c r="I2287" s="13">
        <v>0</v>
      </c>
      <c r="J2287" s="13">
        <v>0</v>
      </c>
      <c r="K2287" s="13">
        <v>0</v>
      </c>
      <c r="L2287" s="15" t="s">
        <v>6856</v>
      </c>
      <c r="M2287" s="15" t="s">
        <v>6857</v>
      </c>
    </row>
    <row r="2288" spans="1:13" ht="60">
      <c r="A2288" s="13" t="s">
        <v>1061</v>
      </c>
      <c r="B2288" s="14" t="s">
        <v>1062</v>
      </c>
      <c r="C2288" s="13">
        <v>38492195</v>
      </c>
      <c r="D2288" s="13" t="s">
        <v>1734</v>
      </c>
      <c r="E2288" s="14" t="s">
        <v>1063</v>
      </c>
      <c r="F2288" s="13"/>
      <c r="G2288" s="13">
        <v>0</v>
      </c>
      <c r="H2288" s="13">
        <v>0</v>
      </c>
      <c r="I2288" s="13">
        <v>1</v>
      </c>
      <c r="J2288" s="13">
        <v>1</v>
      </c>
      <c r="K2288" s="13">
        <v>1</v>
      </c>
      <c r="L2288" s="15" t="s">
        <v>1061</v>
      </c>
      <c r="M2288" s="15" t="s">
        <v>1062</v>
      </c>
    </row>
    <row r="2289" spans="1:13" ht="60">
      <c r="A2289" s="13" t="s">
        <v>6859</v>
      </c>
      <c r="B2289" s="14" t="s">
        <v>6860</v>
      </c>
      <c r="C2289" s="13">
        <v>1999537</v>
      </c>
      <c r="D2289" s="13" t="s">
        <v>1734</v>
      </c>
      <c r="E2289" s="14" t="s">
        <v>1063</v>
      </c>
      <c r="F2289" s="13"/>
      <c r="G2289" s="13">
        <v>0</v>
      </c>
      <c r="H2289" s="13">
        <v>0</v>
      </c>
      <c r="I2289" s="13">
        <v>0</v>
      </c>
      <c r="J2289" s="13">
        <v>0</v>
      </c>
      <c r="K2289" s="13">
        <v>0</v>
      </c>
      <c r="L2289" s="15" t="s">
        <v>6859</v>
      </c>
      <c r="M2289" s="15" t="s">
        <v>6860</v>
      </c>
    </row>
    <row r="2290" spans="1:13" ht="60">
      <c r="A2290" s="13" t="s">
        <v>6861</v>
      </c>
      <c r="B2290" s="14" t="s">
        <v>6862</v>
      </c>
      <c r="C2290" s="13" t="s">
        <v>19</v>
      </c>
      <c r="D2290" s="13" t="s">
        <v>1734</v>
      </c>
      <c r="E2290" s="14" t="s">
        <v>6863</v>
      </c>
      <c r="F2290" s="13"/>
      <c r="G2290" s="13">
        <v>0</v>
      </c>
      <c r="H2290" s="13">
        <v>0</v>
      </c>
      <c r="I2290" s="13">
        <v>0</v>
      </c>
      <c r="J2290" s="13">
        <v>0</v>
      </c>
      <c r="K2290" s="13">
        <v>0</v>
      </c>
      <c r="L2290" s="15" t="s">
        <v>6861</v>
      </c>
      <c r="M2290" s="15" t="s">
        <v>6862</v>
      </c>
    </row>
    <row r="2291" spans="1:13" ht="60">
      <c r="A2291" s="13" t="s">
        <v>6864</v>
      </c>
      <c r="B2291" s="14" t="s">
        <v>6860</v>
      </c>
      <c r="C2291" s="13">
        <v>1999537</v>
      </c>
      <c r="D2291" s="13" t="s">
        <v>1734</v>
      </c>
      <c r="E2291" s="14" t="s">
        <v>1063</v>
      </c>
      <c r="F2291" s="13"/>
      <c r="G2291" s="13">
        <v>0</v>
      </c>
      <c r="H2291" s="13">
        <v>0</v>
      </c>
      <c r="I2291" s="13">
        <v>0</v>
      </c>
      <c r="J2291" s="13">
        <v>0</v>
      </c>
      <c r="K2291" s="13">
        <v>0</v>
      </c>
      <c r="L2291" s="15" t="s">
        <v>6864</v>
      </c>
      <c r="M2291" s="15" t="s">
        <v>6860</v>
      </c>
    </row>
    <row r="2292" spans="1:13" ht="60">
      <c r="A2292" s="13" t="s">
        <v>1064</v>
      </c>
      <c r="B2292" s="14" t="s">
        <v>1065</v>
      </c>
      <c r="C2292" s="13">
        <v>38257649</v>
      </c>
      <c r="D2292" s="13" t="s">
        <v>1734</v>
      </c>
      <c r="E2292" s="14" t="s">
        <v>1066</v>
      </c>
      <c r="F2292" s="13"/>
      <c r="G2292" s="13">
        <v>0</v>
      </c>
      <c r="H2292" s="13">
        <v>0</v>
      </c>
      <c r="I2292" s="13">
        <v>1</v>
      </c>
      <c r="J2292" s="13">
        <v>1</v>
      </c>
      <c r="K2292" s="13">
        <v>1</v>
      </c>
      <c r="L2292" s="15" t="s">
        <v>1064</v>
      </c>
      <c r="M2292" s="15" t="s">
        <v>1065</v>
      </c>
    </row>
    <row r="2293" spans="1:13" s="63" customFormat="1" ht="48">
      <c r="A2293" s="61"/>
      <c r="B2293" s="62"/>
      <c r="C2293" s="63">
        <v>43917019</v>
      </c>
      <c r="D2293" s="61" t="s">
        <v>1734</v>
      </c>
      <c r="E2293" s="64" t="s">
        <v>6865</v>
      </c>
      <c r="F2293" s="61"/>
      <c r="G2293" s="61">
        <v>0</v>
      </c>
      <c r="H2293" s="61">
        <v>0</v>
      </c>
      <c r="I2293" s="61">
        <v>0</v>
      </c>
      <c r="J2293" s="61">
        <v>0</v>
      </c>
      <c r="K2293" s="61">
        <v>1</v>
      </c>
      <c r="L2293" s="65"/>
      <c r="M2293" s="65"/>
    </row>
    <row r="2294" spans="1:13" ht="60">
      <c r="A2294" s="13" t="s">
        <v>6866</v>
      </c>
      <c r="B2294" s="14" t="s">
        <v>6867</v>
      </c>
      <c r="C2294" s="13">
        <v>1999543</v>
      </c>
      <c r="D2294" s="13" t="s">
        <v>1734</v>
      </c>
      <c r="E2294" s="14" t="s">
        <v>7704</v>
      </c>
      <c r="F2294" s="13"/>
      <c r="G2294" s="13">
        <v>0</v>
      </c>
      <c r="H2294" s="13">
        <v>0</v>
      </c>
      <c r="I2294" s="13">
        <v>0</v>
      </c>
      <c r="J2294" s="13">
        <v>0</v>
      </c>
      <c r="K2294" s="13">
        <v>0</v>
      </c>
      <c r="L2294" s="15" t="s">
        <v>6866</v>
      </c>
      <c r="M2294" s="15" t="s">
        <v>6867</v>
      </c>
    </row>
    <row r="2295" spans="1:13" ht="84">
      <c r="A2295" s="13" t="s">
        <v>7705</v>
      </c>
      <c r="B2295" s="14" t="s">
        <v>7706</v>
      </c>
      <c r="C2295" s="13">
        <v>40240330</v>
      </c>
      <c r="D2295" s="13" t="s">
        <v>1069</v>
      </c>
      <c r="E2295" s="14" t="s">
        <v>7707</v>
      </c>
      <c r="F2295" s="13"/>
      <c r="G2295" s="13">
        <v>0</v>
      </c>
      <c r="H2295" s="13">
        <v>0</v>
      </c>
      <c r="I2295" s="13">
        <v>0</v>
      </c>
      <c r="J2295" s="13">
        <v>0</v>
      </c>
      <c r="K2295" s="13">
        <v>0</v>
      </c>
      <c r="L2295" s="15" t="s">
        <v>7705</v>
      </c>
      <c r="M2295" s="15" t="s">
        <v>7706</v>
      </c>
    </row>
    <row r="2296" spans="1:13" ht="48">
      <c r="A2296" s="13" t="s">
        <v>7708</v>
      </c>
      <c r="B2296" s="14" t="s">
        <v>7709</v>
      </c>
      <c r="C2296" s="13" t="s">
        <v>19</v>
      </c>
      <c r="D2296" s="13" t="s">
        <v>1069</v>
      </c>
      <c r="E2296" s="14" t="s">
        <v>7710</v>
      </c>
      <c r="F2296" s="13"/>
      <c r="G2296" s="13">
        <v>0</v>
      </c>
      <c r="H2296" s="13">
        <v>0</v>
      </c>
      <c r="I2296" s="13">
        <v>0</v>
      </c>
      <c r="J2296" s="13">
        <v>0</v>
      </c>
      <c r="K2296" s="13">
        <v>0</v>
      </c>
      <c r="L2296" s="15" t="s">
        <v>7708</v>
      </c>
      <c r="M2296" s="15" t="s">
        <v>7709</v>
      </c>
    </row>
    <row r="2297" spans="1:13" ht="72">
      <c r="A2297" s="13" t="s">
        <v>7711</v>
      </c>
      <c r="B2297" s="14" t="s">
        <v>7712</v>
      </c>
      <c r="C2297" s="13">
        <v>3074602</v>
      </c>
      <c r="D2297" s="13" t="s">
        <v>1069</v>
      </c>
      <c r="E2297" s="14" t="s">
        <v>7713</v>
      </c>
      <c r="F2297" s="13"/>
      <c r="G2297" s="13">
        <v>0</v>
      </c>
      <c r="H2297" s="13">
        <v>0</v>
      </c>
      <c r="I2297" s="13">
        <v>0</v>
      </c>
      <c r="J2297" s="13">
        <v>0</v>
      </c>
      <c r="K2297" s="13">
        <v>0</v>
      </c>
      <c r="L2297" s="15" t="s">
        <v>7711</v>
      </c>
      <c r="M2297" s="15" t="s">
        <v>7712</v>
      </c>
    </row>
    <row r="2298" spans="1:13" ht="60">
      <c r="A2298" s="13" t="s">
        <v>7714</v>
      </c>
      <c r="B2298" s="14" t="s">
        <v>7715</v>
      </c>
      <c r="C2298" s="13" t="s">
        <v>19</v>
      </c>
      <c r="D2298" s="13" t="s">
        <v>1069</v>
      </c>
      <c r="E2298" s="14" t="s">
        <v>7716</v>
      </c>
      <c r="F2298" s="13"/>
      <c r="G2298" s="13">
        <v>0</v>
      </c>
      <c r="H2298" s="13">
        <v>0</v>
      </c>
      <c r="I2298" s="13">
        <v>0</v>
      </c>
      <c r="J2298" s="13">
        <v>0</v>
      </c>
      <c r="K2298" s="13">
        <v>0</v>
      </c>
      <c r="L2298" s="15" t="s">
        <v>7714</v>
      </c>
      <c r="M2298" s="15" t="s">
        <v>7715</v>
      </c>
    </row>
    <row r="2299" spans="1:13" ht="72">
      <c r="A2299" s="13" t="s">
        <v>7717</v>
      </c>
      <c r="B2299" s="14" t="s">
        <v>7718</v>
      </c>
      <c r="C2299" s="13">
        <v>1999810</v>
      </c>
      <c r="D2299" s="13" t="s">
        <v>1069</v>
      </c>
      <c r="E2299" s="14" t="s">
        <v>7719</v>
      </c>
      <c r="F2299" s="13"/>
      <c r="G2299" s="13">
        <v>0</v>
      </c>
      <c r="H2299" s="13">
        <v>0</v>
      </c>
      <c r="I2299" s="13">
        <v>0</v>
      </c>
      <c r="J2299" s="13">
        <v>0</v>
      </c>
      <c r="K2299" s="13">
        <v>0</v>
      </c>
      <c r="L2299" s="15" t="s">
        <v>7717</v>
      </c>
      <c r="M2299" s="15" t="s">
        <v>7718</v>
      </c>
    </row>
    <row r="2300" spans="1:13" ht="60">
      <c r="A2300" s="13" t="s">
        <v>7720</v>
      </c>
      <c r="B2300" s="14" t="s">
        <v>7721</v>
      </c>
      <c r="C2300" s="13" t="s">
        <v>19</v>
      </c>
      <c r="D2300" s="13" t="s">
        <v>1069</v>
      </c>
      <c r="E2300" s="14" t="s">
        <v>7722</v>
      </c>
      <c r="F2300" s="13"/>
      <c r="G2300" s="13">
        <v>0</v>
      </c>
      <c r="H2300" s="13">
        <v>0</v>
      </c>
      <c r="I2300" s="13">
        <v>0</v>
      </c>
      <c r="J2300" s="13">
        <v>0</v>
      </c>
      <c r="K2300" s="13">
        <v>0</v>
      </c>
      <c r="L2300" s="15" t="s">
        <v>7720</v>
      </c>
      <c r="M2300" s="15" t="s">
        <v>7721</v>
      </c>
    </row>
    <row r="2301" spans="1:13" ht="60">
      <c r="A2301" s="13" t="s">
        <v>7723</v>
      </c>
      <c r="B2301" s="14" t="s">
        <v>7724</v>
      </c>
      <c r="C2301" s="13" t="s">
        <v>19</v>
      </c>
      <c r="D2301" s="13" t="s">
        <v>1069</v>
      </c>
      <c r="E2301" s="14" t="s">
        <v>7725</v>
      </c>
      <c r="F2301" s="13"/>
      <c r="G2301" s="13">
        <v>0</v>
      </c>
      <c r="H2301" s="13">
        <v>0</v>
      </c>
      <c r="I2301" s="13">
        <v>0</v>
      </c>
      <c r="J2301" s="13">
        <v>0</v>
      </c>
      <c r="K2301" s="13">
        <v>0</v>
      </c>
      <c r="L2301" s="15" t="s">
        <v>7723</v>
      </c>
      <c r="M2301" s="15" t="s">
        <v>7724</v>
      </c>
    </row>
    <row r="2302" spans="1:13" ht="72">
      <c r="A2302" s="13" t="s">
        <v>1067</v>
      </c>
      <c r="B2302" s="14" t="s">
        <v>1068</v>
      </c>
      <c r="C2302" s="13">
        <v>37867877</v>
      </c>
      <c r="D2302" s="13" t="s">
        <v>1069</v>
      </c>
      <c r="E2302" s="14" t="s">
        <v>1070</v>
      </c>
      <c r="F2302" s="13"/>
      <c r="G2302" s="13">
        <v>0</v>
      </c>
      <c r="H2302" s="13">
        <v>1</v>
      </c>
      <c r="I2302" s="13">
        <v>1</v>
      </c>
      <c r="J2302" s="13">
        <v>1</v>
      </c>
      <c r="K2302" s="13">
        <v>1</v>
      </c>
      <c r="L2302" s="15" t="s">
        <v>1067</v>
      </c>
      <c r="M2302" s="15" t="s">
        <v>1068</v>
      </c>
    </row>
    <row r="2303" spans="1:13" ht="84">
      <c r="A2303" s="13" t="s">
        <v>1071</v>
      </c>
      <c r="B2303" s="14" t="s">
        <v>1072</v>
      </c>
      <c r="C2303" s="13">
        <v>40236261</v>
      </c>
      <c r="D2303" s="13" t="s">
        <v>1069</v>
      </c>
      <c r="E2303" s="14" t="s">
        <v>1073</v>
      </c>
      <c r="F2303" s="13"/>
      <c r="G2303" s="13">
        <v>0</v>
      </c>
      <c r="H2303" s="13">
        <v>0</v>
      </c>
      <c r="I2303" s="13">
        <v>0</v>
      </c>
      <c r="J2303" s="13">
        <v>1</v>
      </c>
      <c r="K2303" s="13">
        <v>1</v>
      </c>
      <c r="L2303" s="15" t="s">
        <v>1071</v>
      </c>
      <c r="M2303" s="15" t="s">
        <v>1072</v>
      </c>
    </row>
    <row r="2304" spans="1:13" ht="48">
      <c r="A2304" s="13" t="s">
        <v>7726</v>
      </c>
      <c r="B2304" s="14" t="s">
        <v>7727</v>
      </c>
      <c r="C2304" s="13">
        <v>33992414</v>
      </c>
      <c r="D2304" s="13" t="s">
        <v>1069</v>
      </c>
      <c r="E2304" s="14" t="s">
        <v>7728</v>
      </c>
      <c r="F2304" s="13"/>
      <c r="G2304" s="13">
        <v>0</v>
      </c>
      <c r="H2304" s="13">
        <v>0</v>
      </c>
      <c r="I2304" s="13">
        <v>0</v>
      </c>
      <c r="J2304" s="13">
        <v>0</v>
      </c>
      <c r="K2304" s="13">
        <v>0</v>
      </c>
      <c r="L2304" s="15" t="s">
        <v>7726</v>
      </c>
      <c r="M2304" s="15" t="s">
        <v>7727</v>
      </c>
    </row>
    <row r="2305" spans="1:13" ht="60">
      <c r="A2305" s="13" t="s">
        <v>7729</v>
      </c>
      <c r="B2305" s="14" t="s">
        <v>7730</v>
      </c>
      <c r="C2305" s="13" t="s">
        <v>19</v>
      </c>
      <c r="D2305" s="13" t="s">
        <v>1069</v>
      </c>
      <c r="E2305" s="14" t="s">
        <v>7731</v>
      </c>
      <c r="F2305" s="13"/>
      <c r="G2305" s="13">
        <v>0</v>
      </c>
      <c r="H2305" s="13">
        <v>0</v>
      </c>
      <c r="I2305" s="13">
        <v>0</v>
      </c>
      <c r="J2305" s="13">
        <v>0</v>
      </c>
      <c r="K2305" s="13">
        <v>0</v>
      </c>
      <c r="L2305" s="15" t="s">
        <v>7729</v>
      </c>
      <c r="M2305" s="15" t="s">
        <v>7730</v>
      </c>
    </row>
    <row r="2306" spans="1:13" ht="48">
      <c r="A2306" s="13" t="s">
        <v>1074</v>
      </c>
      <c r="B2306" s="14" t="s">
        <v>1075</v>
      </c>
      <c r="C2306" s="13">
        <v>42662070</v>
      </c>
      <c r="D2306" s="13" t="s">
        <v>1069</v>
      </c>
      <c r="E2306" s="14" t="s">
        <v>1076</v>
      </c>
      <c r="F2306" s="13"/>
      <c r="G2306" s="13">
        <v>1</v>
      </c>
      <c r="H2306" s="13">
        <v>1</v>
      </c>
      <c r="I2306" s="13">
        <v>1</v>
      </c>
      <c r="J2306" s="13">
        <v>1</v>
      </c>
      <c r="K2306" s="13">
        <v>1</v>
      </c>
      <c r="L2306" s="15" t="s">
        <v>1074</v>
      </c>
      <c r="M2306" s="15" t="s">
        <v>1075</v>
      </c>
    </row>
    <row r="2307" spans="1:13" ht="60">
      <c r="A2307" s="13" t="s">
        <v>7732</v>
      </c>
      <c r="B2307" s="14" t="s">
        <v>7733</v>
      </c>
      <c r="C2307" s="13" t="s">
        <v>19</v>
      </c>
      <c r="D2307" s="13" t="s">
        <v>1069</v>
      </c>
      <c r="E2307" s="14" t="s">
        <v>7734</v>
      </c>
      <c r="F2307" s="13"/>
      <c r="G2307" s="13">
        <v>0</v>
      </c>
      <c r="H2307" s="13">
        <v>0</v>
      </c>
      <c r="I2307" s="13">
        <v>0</v>
      </c>
      <c r="J2307" s="13">
        <v>0</v>
      </c>
      <c r="K2307" s="13">
        <v>0</v>
      </c>
      <c r="L2307" s="15" t="s">
        <v>7732</v>
      </c>
      <c r="M2307" s="15" t="s">
        <v>7733</v>
      </c>
    </row>
    <row r="2308" spans="1:13" ht="48">
      <c r="A2308" s="13" t="s">
        <v>7735</v>
      </c>
      <c r="B2308" s="14" t="s">
        <v>7736</v>
      </c>
      <c r="C2308" s="13" t="s">
        <v>19</v>
      </c>
      <c r="D2308" s="13" t="s">
        <v>1069</v>
      </c>
      <c r="E2308" s="14" t="s">
        <v>7737</v>
      </c>
      <c r="F2308" s="13"/>
      <c r="G2308" s="13">
        <v>0</v>
      </c>
      <c r="H2308" s="13">
        <v>0</v>
      </c>
      <c r="I2308" s="13">
        <v>0</v>
      </c>
      <c r="J2308" s="13">
        <v>0</v>
      </c>
      <c r="K2308" s="13">
        <v>0</v>
      </c>
      <c r="L2308" s="15" t="s">
        <v>7735</v>
      </c>
      <c r="M2308" s="15" t="s">
        <v>7736</v>
      </c>
    </row>
    <row r="2309" spans="1:13" ht="84">
      <c r="A2309" s="13" t="s">
        <v>7738</v>
      </c>
      <c r="B2309" s="14" t="s">
        <v>7739</v>
      </c>
      <c r="C2309" s="13">
        <v>41075706</v>
      </c>
      <c r="D2309" s="13" t="s">
        <v>1069</v>
      </c>
      <c r="E2309" s="14" t="s">
        <v>7740</v>
      </c>
      <c r="F2309" s="13"/>
      <c r="G2309" s="13">
        <v>0</v>
      </c>
      <c r="H2309" s="13">
        <v>0</v>
      </c>
      <c r="I2309" s="13">
        <v>0</v>
      </c>
      <c r="J2309" s="13">
        <v>0</v>
      </c>
      <c r="K2309" s="13">
        <v>0</v>
      </c>
      <c r="L2309" s="15" t="s">
        <v>7738</v>
      </c>
      <c r="M2309" s="15" t="s">
        <v>7739</v>
      </c>
    </row>
    <row r="2310" spans="1:13" ht="72">
      <c r="A2310" s="13" t="s">
        <v>7741</v>
      </c>
      <c r="B2310" s="14" t="s">
        <v>7742</v>
      </c>
      <c r="C2310" s="13" t="s">
        <v>19</v>
      </c>
      <c r="D2310" s="13" t="s">
        <v>1069</v>
      </c>
      <c r="E2310" s="14" t="s">
        <v>7743</v>
      </c>
      <c r="F2310" s="13"/>
      <c r="G2310" s="13">
        <v>0</v>
      </c>
      <c r="H2310" s="13">
        <v>0</v>
      </c>
      <c r="I2310" s="13">
        <v>0</v>
      </c>
      <c r="J2310" s="13">
        <v>0</v>
      </c>
      <c r="K2310" s="13">
        <v>0</v>
      </c>
      <c r="L2310" s="15" t="s">
        <v>7741</v>
      </c>
      <c r="M2310" s="15" t="s">
        <v>7742</v>
      </c>
    </row>
    <row r="2311" spans="1:13" ht="72">
      <c r="A2311" s="13" t="s">
        <v>7744</v>
      </c>
      <c r="B2311" s="14" t="s">
        <v>7745</v>
      </c>
      <c r="C2311" s="13">
        <v>1999804</v>
      </c>
      <c r="D2311" s="13" t="s">
        <v>1069</v>
      </c>
      <c r="E2311" s="14" t="s">
        <v>1079</v>
      </c>
      <c r="F2311" s="13"/>
      <c r="G2311" s="13">
        <v>0</v>
      </c>
      <c r="H2311" s="13">
        <v>0</v>
      </c>
      <c r="I2311" s="13">
        <v>0</v>
      </c>
      <c r="J2311" s="13">
        <v>0</v>
      </c>
      <c r="K2311" s="13">
        <v>0</v>
      </c>
      <c r="L2311" s="15" t="s">
        <v>7744</v>
      </c>
      <c r="M2311" s="15" t="s">
        <v>7745</v>
      </c>
    </row>
    <row r="2312" spans="1:13" ht="72">
      <c r="A2312" s="13" t="s">
        <v>1077</v>
      </c>
      <c r="B2312" s="14" t="s">
        <v>1078</v>
      </c>
      <c r="C2312" s="13">
        <v>38853852</v>
      </c>
      <c r="D2312" s="13" t="s">
        <v>1069</v>
      </c>
      <c r="E2312" s="14" t="s">
        <v>1079</v>
      </c>
      <c r="F2312" s="13"/>
      <c r="G2312" s="13">
        <v>0</v>
      </c>
      <c r="H2312" s="13">
        <v>1</v>
      </c>
      <c r="I2312" s="13">
        <v>1</v>
      </c>
      <c r="J2312" s="13">
        <v>1</v>
      </c>
      <c r="K2312" s="13">
        <v>1</v>
      </c>
      <c r="L2312" s="15" t="s">
        <v>1077</v>
      </c>
      <c r="M2312" s="15" t="s">
        <v>1078</v>
      </c>
    </row>
    <row r="2313" spans="1:13" ht="48">
      <c r="A2313" s="13" t="s">
        <v>7746</v>
      </c>
      <c r="B2313" s="14" t="s">
        <v>7747</v>
      </c>
      <c r="C2313" s="13" t="s">
        <v>19</v>
      </c>
      <c r="D2313" s="13" t="s">
        <v>1069</v>
      </c>
      <c r="E2313" s="14" t="s">
        <v>7748</v>
      </c>
      <c r="F2313" s="13"/>
      <c r="G2313" s="13">
        <v>0</v>
      </c>
      <c r="H2313" s="13">
        <v>0</v>
      </c>
      <c r="I2313" s="13">
        <v>0</v>
      </c>
      <c r="J2313" s="13">
        <v>0</v>
      </c>
      <c r="K2313" s="13">
        <v>0</v>
      </c>
      <c r="L2313" s="15" t="s">
        <v>7746</v>
      </c>
      <c r="M2313" s="15" t="s">
        <v>7747</v>
      </c>
    </row>
    <row r="2314" spans="1:13" ht="60">
      <c r="A2314" s="13" t="s">
        <v>1080</v>
      </c>
      <c r="B2314" s="14" t="s">
        <v>1081</v>
      </c>
      <c r="C2314" s="13">
        <v>38637071</v>
      </c>
      <c r="D2314" s="13" t="s">
        <v>1069</v>
      </c>
      <c r="E2314" s="14" t="s">
        <v>1082</v>
      </c>
      <c r="F2314" s="13"/>
      <c r="G2314" s="13">
        <v>0</v>
      </c>
      <c r="H2314" s="13">
        <v>1</v>
      </c>
      <c r="I2314" s="13">
        <v>1</v>
      </c>
      <c r="J2314" s="13">
        <v>1</v>
      </c>
      <c r="K2314" s="13">
        <v>1</v>
      </c>
      <c r="L2314" s="15" t="s">
        <v>1080</v>
      </c>
      <c r="M2314" s="15" t="s">
        <v>1081</v>
      </c>
    </row>
    <row r="2315" spans="1:13" ht="48">
      <c r="A2315" s="13" t="s">
        <v>7749</v>
      </c>
      <c r="B2315" s="14" t="s">
        <v>7750</v>
      </c>
      <c r="C2315" s="13">
        <v>2000228</v>
      </c>
      <c r="D2315" s="13" t="s">
        <v>1069</v>
      </c>
      <c r="E2315" s="14" t="s">
        <v>7751</v>
      </c>
      <c r="F2315" s="13"/>
      <c r="G2315" s="13">
        <v>0</v>
      </c>
      <c r="H2315" s="13">
        <v>0</v>
      </c>
      <c r="I2315" s="13">
        <v>0</v>
      </c>
      <c r="J2315" s="13">
        <v>0</v>
      </c>
      <c r="K2315" s="13">
        <v>0</v>
      </c>
      <c r="L2315" s="15" t="s">
        <v>7749</v>
      </c>
      <c r="M2315" s="15" t="s">
        <v>7750</v>
      </c>
    </row>
    <row r="2316" spans="1:13" ht="60">
      <c r="A2316" s="13" t="s">
        <v>7752</v>
      </c>
      <c r="B2316" s="14" t="s">
        <v>1084</v>
      </c>
      <c r="C2316" s="13">
        <v>1999891</v>
      </c>
      <c r="D2316" s="13" t="s">
        <v>1069</v>
      </c>
      <c r="E2316" s="14" t="s">
        <v>1085</v>
      </c>
      <c r="F2316" s="13"/>
      <c r="G2316" s="13">
        <v>0</v>
      </c>
      <c r="H2316" s="13">
        <v>0</v>
      </c>
      <c r="I2316" s="13">
        <v>0</v>
      </c>
      <c r="J2316" s="13">
        <v>0</v>
      </c>
      <c r="K2316" s="13">
        <v>0</v>
      </c>
      <c r="L2316" s="15" t="s">
        <v>7752</v>
      </c>
      <c r="M2316" s="15" t="s">
        <v>1084</v>
      </c>
    </row>
    <row r="2317" spans="1:13" ht="60">
      <c r="A2317" s="13" t="s">
        <v>1083</v>
      </c>
      <c r="B2317" s="14" t="s">
        <v>1084</v>
      </c>
      <c r="C2317" s="13">
        <v>1999891</v>
      </c>
      <c r="D2317" s="13" t="s">
        <v>1069</v>
      </c>
      <c r="E2317" s="14" t="s">
        <v>1085</v>
      </c>
      <c r="F2317" s="13"/>
      <c r="G2317" s="13">
        <v>0</v>
      </c>
      <c r="H2317" s="13">
        <v>0</v>
      </c>
      <c r="I2317" s="13">
        <v>0</v>
      </c>
      <c r="J2317" s="13">
        <v>1</v>
      </c>
      <c r="K2317" s="13">
        <v>1</v>
      </c>
      <c r="L2317" s="15" t="s">
        <v>1083</v>
      </c>
      <c r="M2317" s="15" t="s">
        <v>1084</v>
      </c>
    </row>
    <row r="2318" spans="1:13" ht="60">
      <c r="A2318" s="13" t="s">
        <v>1086</v>
      </c>
      <c r="B2318" s="14" t="s">
        <v>1087</v>
      </c>
      <c r="C2318" s="13">
        <v>38505423</v>
      </c>
      <c r="D2318" s="13" t="s">
        <v>1069</v>
      </c>
      <c r="E2318" s="14" t="s">
        <v>1088</v>
      </c>
      <c r="F2318" s="13"/>
      <c r="G2318" s="13">
        <v>0</v>
      </c>
      <c r="H2318" s="13">
        <v>0</v>
      </c>
      <c r="I2318" s="13">
        <v>0</v>
      </c>
      <c r="J2318" s="13">
        <v>1</v>
      </c>
      <c r="K2318" s="13">
        <v>1</v>
      </c>
      <c r="L2318" s="15" t="s">
        <v>1086</v>
      </c>
      <c r="M2318" s="15" t="s">
        <v>1087</v>
      </c>
    </row>
    <row r="2319" spans="1:13" ht="84">
      <c r="A2319" s="13" t="s">
        <v>7753</v>
      </c>
      <c r="B2319" s="14" t="s">
        <v>7754</v>
      </c>
      <c r="C2319" s="13">
        <v>3069535</v>
      </c>
      <c r="D2319" s="13" t="s">
        <v>1069</v>
      </c>
      <c r="E2319" s="14" t="s">
        <v>7755</v>
      </c>
      <c r="F2319" s="13"/>
      <c r="G2319" s="13">
        <v>0</v>
      </c>
      <c r="H2319" s="13">
        <v>0</v>
      </c>
      <c r="I2319" s="13">
        <v>0</v>
      </c>
      <c r="J2319" s="13">
        <v>0</v>
      </c>
      <c r="K2319" s="13">
        <v>0</v>
      </c>
      <c r="L2319" s="15" t="s">
        <v>7753</v>
      </c>
      <c r="M2319" s="15" t="s">
        <v>7754</v>
      </c>
    </row>
    <row r="2320" spans="1:13" ht="84">
      <c r="A2320" s="13" t="s">
        <v>7756</v>
      </c>
      <c r="B2320" s="14" t="s">
        <v>7754</v>
      </c>
      <c r="C2320" s="13">
        <v>3069535</v>
      </c>
      <c r="D2320" s="13" t="s">
        <v>1069</v>
      </c>
      <c r="E2320" s="14" t="s">
        <v>7755</v>
      </c>
      <c r="F2320" s="13"/>
      <c r="G2320" s="13">
        <v>0</v>
      </c>
      <c r="H2320" s="13">
        <v>0</v>
      </c>
      <c r="I2320" s="13">
        <v>0</v>
      </c>
      <c r="J2320" s="13">
        <v>0</v>
      </c>
      <c r="K2320" s="13">
        <v>0</v>
      </c>
      <c r="L2320" s="15" t="s">
        <v>7756</v>
      </c>
      <c r="M2320" s="15" t="s">
        <v>7754</v>
      </c>
    </row>
    <row r="2321" spans="1:13" ht="48">
      <c r="A2321" s="13" t="s">
        <v>7757</v>
      </c>
      <c r="B2321" s="14" t="s">
        <v>7758</v>
      </c>
      <c r="C2321" s="13">
        <v>37624798</v>
      </c>
      <c r="D2321" s="13" t="s">
        <v>1069</v>
      </c>
      <c r="E2321" s="14" t="s">
        <v>7759</v>
      </c>
      <c r="F2321" s="13"/>
      <c r="G2321" s="13">
        <v>0</v>
      </c>
      <c r="H2321" s="13">
        <v>0</v>
      </c>
      <c r="I2321" s="13">
        <v>0</v>
      </c>
      <c r="J2321" s="13">
        <v>0</v>
      </c>
      <c r="K2321" s="13">
        <v>0</v>
      </c>
      <c r="L2321" s="15" t="s">
        <v>7757</v>
      </c>
      <c r="M2321" s="15" t="s">
        <v>7758</v>
      </c>
    </row>
    <row r="2322" spans="1:13" ht="48">
      <c r="A2322" s="13" t="s">
        <v>7760</v>
      </c>
      <c r="B2322" s="14" t="s">
        <v>7761</v>
      </c>
      <c r="C2322" s="13">
        <v>3075352</v>
      </c>
      <c r="D2322" s="13" t="s">
        <v>1069</v>
      </c>
      <c r="E2322" s="14" t="s">
        <v>7762</v>
      </c>
      <c r="F2322" s="13"/>
      <c r="G2322" s="13">
        <v>0</v>
      </c>
      <c r="H2322" s="13">
        <v>0</v>
      </c>
      <c r="I2322" s="13">
        <v>0</v>
      </c>
      <c r="J2322" s="13">
        <v>0</v>
      </c>
      <c r="K2322" s="13">
        <v>0</v>
      </c>
      <c r="L2322" s="15" t="s">
        <v>7760</v>
      </c>
      <c r="M2322" s="15" t="s">
        <v>7761</v>
      </c>
    </row>
    <row r="2323" spans="1:13" ht="48">
      <c r="A2323" s="13" t="s">
        <v>1089</v>
      </c>
      <c r="B2323" s="14" t="s">
        <v>1090</v>
      </c>
      <c r="C2323" s="13">
        <v>26353612</v>
      </c>
      <c r="D2323" s="13" t="s">
        <v>1069</v>
      </c>
      <c r="E2323" s="14" t="s">
        <v>1091</v>
      </c>
      <c r="F2323" s="13"/>
      <c r="G2323" s="13">
        <v>1</v>
      </c>
      <c r="H2323" s="13">
        <v>1</v>
      </c>
      <c r="I2323" s="13">
        <v>1</v>
      </c>
      <c r="J2323" s="13">
        <v>1</v>
      </c>
      <c r="K2323" s="13">
        <v>1</v>
      </c>
      <c r="L2323" s="15" t="s">
        <v>1089</v>
      </c>
      <c r="M2323" s="15" t="s">
        <v>1090</v>
      </c>
    </row>
    <row r="2324" spans="1:13" ht="48">
      <c r="A2324" s="13" t="s">
        <v>7763</v>
      </c>
      <c r="B2324" s="14" t="s">
        <v>7764</v>
      </c>
      <c r="C2324" s="13">
        <v>22579288</v>
      </c>
      <c r="D2324" s="13" t="s">
        <v>1069</v>
      </c>
      <c r="E2324" s="14" t="s">
        <v>7765</v>
      </c>
      <c r="F2324" s="13"/>
      <c r="G2324" s="13">
        <v>0</v>
      </c>
      <c r="H2324" s="13">
        <v>0</v>
      </c>
      <c r="I2324" s="13">
        <v>0</v>
      </c>
      <c r="J2324" s="13">
        <v>0</v>
      </c>
      <c r="K2324" s="13">
        <v>0</v>
      </c>
      <c r="L2324" s="15" t="s">
        <v>7763</v>
      </c>
      <c r="M2324" s="15" t="s">
        <v>7764</v>
      </c>
    </row>
    <row r="2325" spans="1:13" ht="36">
      <c r="A2325" s="13" t="s">
        <v>7766</v>
      </c>
      <c r="B2325" s="14" t="s">
        <v>7767</v>
      </c>
      <c r="C2325" s="13" t="s">
        <v>19</v>
      </c>
      <c r="D2325" s="13" t="s">
        <v>1069</v>
      </c>
      <c r="E2325" s="14" t="s">
        <v>7768</v>
      </c>
      <c r="F2325" s="13"/>
      <c r="G2325" s="13">
        <v>0</v>
      </c>
      <c r="H2325" s="13">
        <v>0</v>
      </c>
      <c r="I2325" s="13">
        <v>0</v>
      </c>
      <c r="J2325" s="13">
        <v>0</v>
      </c>
      <c r="K2325" s="13">
        <v>0</v>
      </c>
      <c r="L2325" s="15" t="s">
        <v>7766</v>
      </c>
      <c r="M2325" s="15" t="s">
        <v>7767</v>
      </c>
    </row>
    <row r="2326" spans="1:13" ht="48">
      <c r="A2326" s="13" t="s">
        <v>1092</v>
      </c>
      <c r="B2326" s="14" t="s">
        <v>1093</v>
      </c>
      <c r="C2326" s="13">
        <v>2000257</v>
      </c>
      <c r="D2326" s="13" t="s">
        <v>1069</v>
      </c>
      <c r="E2326" s="14" t="s">
        <v>1094</v>
      </c>
      <c r="F2326" s="13"/>
      <c r="G2326" s="13">
        <v>0</v>
      </c>
      <c r="H2326" s="13">
        <v>0</v>
      </c>
      <c r="I2326" s="13">
        <v>0</v>
      </c>
      <c r="J2326" s="13">
        <v>1</v>
      </c>
      <c r="K2326" s="13">
        <v>1</v>
      </c>
      <c r="L2326" s="15" t="s">
        <v>1092</v>
      </c>
      <c r="M2326" s="15" t="s">
        <v>1093</v>
      </c>
    </row>
    <row r="2327" spans="1:13" ht="48">
      <c r="A2327" s="13" t="s">
        <v>7769</v>
      </c>
      <c r="B2327" s="14" t="s">
        <v>1093</v>
      </c>
      <c r="C2327" s="13">
        <v>2000257</v>
      </c>
      <c r="D2327" s="13" t="s">
        <v>1069</v>
      </c>
      <c r="E2327" s="14" t="s">
        <v>1094</v>
      </c>
      <c r="F2327" s="13"/>
      <c r="G2327" s="13">
        <v>0</v>
      </c>
      <c r="H2327" s="13">
        <v>0</v>
      </c>
      <c r="I2327" s="13">
        <v>0</v>
      </c>
      <c r="J2327" s="13">
        <v>0</v>
      </c>
      <c r="K2327" s="13">
        <v>0</v>
      </c>
      <c r="L2327" s="15" t="s">
        <v>7769</v>
      </c>
      <c r="M2327" s="15" t="s">
        <v>1093</v>
      </c>
    </row>
    <row r="2328" spans="1:13" ht="60">
      <c r="A2328" s="13" t="s">
        <v>7770</v>
      </c>
      <c r="B2328" s="14" t="s">
        <v>7771</v>
      </c>
      <c r="C2328" s="13" t="s">
        <v>19</v>
      </c>
      <c r="D2328" s="13" t="s">
        <v>1069</v>
      </c>
      <c r="E2328" s="14" t="s">
        <v>7772</v>
      </c>
      <c r="F2328" s="13"/>
      <c r="G2328" s="13">
        <v>0</v>
      </c>
      <c r="H2328" s="13">
        <v>0</v>
      </c>
      <c r="I2328" s="13">
        <v>0</v>
      </c>
      <c r="J2328" s="13">
        <v>0</v>
      </c>
      <c r="K2328" s="13">
        <v>0</v>
      </c>
      <c r="L2328" s="15" t="s">
        <v>7770</v>
      </c>
      <c r="M2328" s="15" t="s">
        <v>7771</v>
      </c>
    </row>
    <row r="2329" spans="1:13" ht="60">
      <c r="A2329" s="13" t="s">
        <v>7773</v>
      </c>
      <c r="B2329" s="14" t="s">
        <v>7774</v>
      </c>
      <c r="C2329" s="13">
        <v>42705873</v>
      </c>
      <c r="D2329" s="13" t="s">
        <v>1069</v>
      </c>
      <c r="E2329" s="14" t="s">
        <v>7775</v>
      </c>
      <c r="F2329" s="13"/>
      <c r="G2329" s="13">
        <v>0</v>
      </c>
      <c r="H2329" s="13">
        <v>0</v>
      </c>
      <c r="I2329" s="13">
        <v>0</v>
      </c>
      <c r="J2329" s="13">
        <v>0</v>
      </c>
      <c r="K2329" s="13">
        <v>0</v>
      </c>
      <c r="L2329" s="15" t="s">
        <v>7773</v>
      </c>
      <c r="M2329" s="15" t="s">
        <v>7774</v>
      </c>
    </row>
    <row r="2330" spans="1:13" ht="60">
      <c r="A2330" s="13" t="s">
        <v>1095</v>
      </c>
      <c r="B2330" s="14" t="s">
        <v>1096</v>
      </c>
      <c r="C2330" s="13">
        <v>38426347</v>
      </c>
      <c r="D2330" s="13" t="s">
        <v>1069</v>
      </c>
      <c r="E2330" s="14" t="s">
        <v>1097</v>
      </c>
      <c r="F2330" s="13"/>
      <c r="G2330" s="13">
        <v>0</v>
      </c>
      <c r="H2330" s="13">
        <v>1</v>
      </c>
      <c r="I2330" s="13">
        <v>1</v>
      </c>
      <c r="J2330" s="13">
        <v>1</v>
      </c>
      <c r="K2330" s="13">
        <v>1</v>
      </c>
      <c r="L2330" s="15" t="s">
        <v>1095</v>
      </c>
      <c r="M2330" s="15" t="s">
        <v>1096</v>
      </c>
    </row>
    <row r="2331" spans="1:13" ht="48">
      <c r="A2331" s="13" t="s">
        <v>7776</v>
      </c>
      <c r="B2331" s="14" t="s">
        <v>7777</v>
      </c>
      <c r="C2331" s="13">
        <v>1999788</v>
      </c>
      <c r="D2331" s="13" t="s">
        <v>1069</v>
      </c>
      <c r="E2331" s="14" t="s">
        <v>1097</v>
      </c>
      <c r="F2331" s="13"/>
      <c r="G2331" s="13">
        <v>0</v>
      </c>
      <c r="H2331" s="13">
        <v>0</v>
      </c>
      <c r="I2331" s="13">
        <v>0</v>
      </c>
      <c r="J2331" s="13">
        <v>0</v>
      </c>
      <c r="K2331" s="13">
        <v>0</v>
      </c>
      <c r="L2331" s="15" t="s">
        <v>7776</v>
      </c>
      <c r="M2331" s="15" t="s">
        <v>7777</v>
      </c>
    </row>
    <row r="2332" spans="1:13" ht="60">
      <c r="A2332" s="13" t="s">
        <v>7778</v>
      </c>
      <c r="B2332" s="14" t="s">
        <v>7779</v>
      </c>
      <c r="C2332" s="13">
        <v>2000145</v>
      </c>
      <c r="D2332" s="13" t="s">
        <v>1069</v>
      </c>
      <c r="E2332" s="14" t="s">
        <v>7780</v>
      </c>
      <c r="F2332" s="13"/>
      <c r="G2332" s="13">
        <v>0</v>
      </c>
      <c r="H2332" s="13">
        <v>0</v>
      </c>
      <c r="I2332" s="13">
        <v>0</v>
      </c>
      <c r="J2332" s="13">
        <v>0</v>
      </c>
      <c r="K2332" s="13">
        <v>0</v>
      </c>
      <c r="L2332" s="15" t="s">
        <v>7778</v>
      </c>
      <c r="M2332" s="15" t="s">
        <v>7779</v>
      </c>
    </row>
    <row r="2333" spans="1:13" ht="72">
      <c r="A2333" s="13" t="s">
        <v>7781</v>
      </c>
      <c r="B2333" s="14" t="s">
        <v>7782</v>
      </c>
      <c r="C2333" s="13">
        <v>2000234</v>
      </c>
      <c r="D2333" s="13" t="s">
        <v>1069</v>
      </c>
      <c r="E2333" s="14" t="s">
        <v>1100</v>
      </c>
      <c r="F2333" s="13"/>
      <c r="G2333" s="13">
        <v>0</v>
      </c>
      <c r="H2333" s="13">
        <v>0</v>
      </c>
      <c r="I2333" s="13">
        <v>0</v>
      </c>
      <c r="J2333" s="13">
        <v>0</v>
      </c>
      <c r="K2333" s="13">
        <v>0</v>
      </c>
      <c r="L2333" s="15" t="s">
        <v>7781</v>
      </c>
      <c r="M2333" s="15" t="s">
        <v>7782</v>
      </c>
    </row>
    <row r="2334" spans="1:13" ht="84">
      <c r="A2334" s="13" t="s">
        <v>1098</v>
      </c>
      <c r="B2334" s="14" t="s">
        <v>1099</v>
      </c>
      <c r="C2334" s="13">
        <v>38593656</v>
      </c>
      <c r="D2334" s="13" t="s">
        <v>1069</v>
      </c>
      <c r="E2334" s="14" t="s">
        <v>1100</v>
      </c>
      <c r="F2334" s="13"/>
      <c r="G2334" s="13">
        <v>0</v>
      </c>
      <c r="H2334" s="13">
        <v>1</v>
      </c>
      <c r="I2334" s="13">
        <v>1</v>
      </c>
      <c r="J2334" s="13">
        <v>1</v>
      </c>
      <c r="K2334" s="13">
        <v>1</v>
      </c>
      <c r="L2334" s="15" t="s">
        <v>1098</v>
      </c>
      <c r="M2334" s="15" t="s">
        <v>1099</v>
      </c>
    </row>
    <row r="2335" spans="1:13" ht="72">
      <c r="A2335" s="13" t="s">
        <v>7783</v>
      </c>
      <c r="B2335" s="14" t="s">
        <v>7782</v>
      </c>
      <c r="C2335" s="13">
        <v>2000234</v>
      </c>
      <c r="D2335" s="13" t="s">
        <v>1069</v>
      </c>
      <c r="E2335" s="14" t="s">
        <v>1100</v>
      </c>
      <c r="F2335" s="13"/>
      <c r="G2335" s="13">
        <v>0</v>
      </c>
      <c r="H2335" s="13">
        <v>0</v>
      </c>
      <c r="I2335" s="13">
        <v>0</v>
      </c>
      <c r="J2335" s="13">
        <v>0</v>
      </c>
      <c r="K2335" s="13">
        <v>0</v>
      </c>
      <c r="L2335" s="15" t="s">
        <v>7783</v>
      </c>
      <c r="M2335" s="15" t="s">
        <v>7782</v>
      </c>
    </row>
    <row r="2336" spans="1:13" ht="72">
      <c r="A2336" s="13" t="s">
        <v>1101</v>
      </c>
      <c r="B2336" s="14" t="s">
        <v>1102</v>
      </c>
      <c r="C2336" s="13">
        <v>38230873</v>
      </c>
      <c r="D2336" s="13" t="s">
        <v>1069</v>
      </c>
      <c r="E2336" s="14" t="s">
        <v>1103</v>
      </c>
      <c r="F2336" s="13"/>
      <c r="G2336" s="13">
        <v>0</v>
      </c>
      <c r="H2336" s="13">
        <v>1</v>
      </c>
      <c r="I2336" s="13">
        <v>1</v>
      </c>
      <c r="J2336" s="13">
        <v>1</v>
      </c>
      <c r="K2336" s="13">
        <v>1</v>
      </c>
      <c r="L2336" s="15" t="s">
        <v>1101</v>
      </c>
      <c r="M2336" s="15" t="s">
        <v>1102</v>
      </c>
    </row>
    <row r="2337" spans="1:13" ht="60">
      <c r="A2337" s="13" t="s">
        <v>7784</v>
      </c>
      <c r="B2337" s="14" t="s">
        <v>7785</v>
      </c>
      <c r="C2337" s="13">
        <v>40304556</v>
      </c>
      <c r="D2337" s="13" t="s">
        <v>1069</v>
      </c>
      <c r="E2337" s="14" t="s">
        <v>7786</v>
      </c>
      <c r="F2337" s="13"/>
      <c r="G2337" s="13">
        <v>0</v>
      </c>
      <c r="H2337" s="13">
        <v>0</v>
      </c>
      <c r="I2337" s="13">
        <v>0</v>
      </c>
      <c r="J2337" s="13">
        <v>0</v>
      </c>
      <c r="K2337" s="13">
        <v>0</v>
      </c>
      <c r="L2337" s="15" t="s">
        <v>7784</v>
      </c>
      <c r="M2337" s="15" t="s">
        <v>7785</v>
      </c>
    </row>
    <row r="2338" spans="1:13" ht="60">
      <c r="A2338" s="13" t="s">
        <v>7787</v>
      </c>
      <c r="B2338" s="14" t="s">
        <v>7788</v>
      </c>
      <c r="C2338" s="13">
        <v>2000105</v>
      </c>
      <c r="D2338" s="13" t="s">
        <v>1069</v>
      </c>
      <c r="E2338" s="14" t="s">
        <v>7789</v>
      </c>
      <c r="F2338" s="13"/>
      <c r="G2338" s="13">
        <v>0</v>
      </c>
      <c r="H2338" s="13">
        <v>0</v>
      </c>
      <c r="I2338" s="13">
        <v>0</v>
      </c>
      <c r="J2338" s="13">
        <v>0</v>
      </c>
      <c r="K2338" s="13">
        <v>0</v>
      </c>
      <c r="L2338" s="15" t="s">
        <v>7787</v>
      </c>
      <c r="M2338" s="15" t="s">
        <v>7788</v>
      </c>
    </row>
    <row r="2339" spans="1:13" ht="48">
      <c r="A2339" s="13" t="s">
        <v>7790</v>
      </c>
      <c r="B2339" s="14" t="s">
        <v>7791</v>
      </c>
      <c r="C2339" s="13">
        <v>3074476</v>
      </c>
      <c r="D2339" s="13" t="s">
        <v>1069</v>
      </c>
      <c r="E2339" s="14" t="s">
        <v>7792</v>
      </c>
      <c r="F2339" s="13"/>
      <c r="G2339" s="13">
        <v>0</v>
      </c>
      <c r="H2339" s="13">
        <v>0</v>
      </c>
      <c r="I2339" s="13">
        <v>0</v>
      </c>
      <c r="J2339" s="13">
        <v>0</v>
      </c>
      <c r="K2339" s="13">
        <v>0</v>
      </c>
      <c r="L2339" s="15" t="s">
        <v>7790</v>
      </c>
      <c r="M2339" s="15" t="s">
        <v>7791</v>
      </c>
    </row>
    <row r="2340" spans="1:13" ht="60">
      <c r="A2340" s="13" t="s">
        <v>7793</v>
      </c>
      <c r="B2340" s="14" t="s">
        <v>7794</v>
      </c>
      <c r="C2340" s="13" t="s">
        <v>19</v>
      </c>
      <c r="D2340" s="13" t="s">
        <v>1069</v>
      </c>
      <c r="E2340" s="14" t="s">
        <v>7795</v>
      </c>
      <c r="F2340" s="13"/>
      <c r="G2340" s="13">
        <v>0</v>
      </c>
      <c r="H2340" s="13">
        <v>0</v>
      </c>
      <c r="I2340" s="13">
        <v>0</v>
      </c>
      <c r="J2340" s="13">
        <v>0</v>
      </c>
      <c r="K2340" s="13">
        <v>0</v>
      </c>
      <c r="L2340" s="15" t="s">
        <v>7793</v>
      </c>
      <c r="M2340" s="15" t="s">
        <v>7794</v>
      </c>
    </row>
    <row r="2341" spans="1:13" ht="84">
      <c r="A2341" s="13" t="s">
        <v>1104</v>
      </c>
      <c r="B2341" s="14" t="s">
        <v>1105</v>
      </c>
      <c r="C2341" s="13">
        <v>38426200</v>
      </c>
      <c r="D2341" s="13" t="s">
        <v>1069</v>
      </c>
      <c r="E2341" s="14" t="s">
        <v>1106</v>
      </c>
      <c r="F2341" s="13"/>
      <c r="G2341" s="13">
        <v>0</v>
      </c>
      <c r="H2341" s="13">
        <v>0</v>
      </c>
      <c r="I2341" s="13">
        <v>0</v>
      </c>
      <c r="J2341" s="13">
        <v>1</v>
      </c>
      <c r="K2341" s="13">
        <v>1</v>
      </c>
      <c r="L2341" s="15" t="s">
        <v>1104</v>
      </c>
      <c r="M2341" s="15" t="s">
        <v>1105</v>
      </c>
    </row>
    <row r="2342" spans="1:13" ht="72">
      <c r="A2342" s="13" t="s">
        <v>7796</v>
      </c>
      <c r="B2342" s="14" t="s">
        <v>7797</v>
      </c>
      <c r="C2342" s="13">
        <v>5506690</v>
      </c>
      <c r="D2342" s="13" t="s">
        <v>1069</v>
      </c>
      <c r="E2342" s="14" t="s">
        <v>7798</v>
      </c>
      <c r="F2342" s="13"/>
      <c r="G2342" s="13">
        <v>0</v>
      </c>
      <c r="H2342" s="13">
        <v>0</v>
      </c>
      <c r="I2342" s="13">
        <v>0</v>
      </c>
      <c r="J2342" s="13">
        <v>0</v>
      </c>
      <c r="K2342" s="13">
        <v>0</v>
      </c>
      <c r="L2342" s="15" t="s">
        <v>7796</v>
      </c>
      <c r="M2342" s="15" t="s">
        <v>7797</v>
      </c>
    </row>
    <row r="2343" spans="1:13" ht="60">
      <c r="A2343" s="13" t="s">
        <v>7799</v>
      </c>
      <c r="B2343" s="14" t="s">
        <v>7800</v>
      </c>
      <c r="C2343" s="13">
        <v>2000168</v>
      </c>
      <c r="D2343" s="13" t="s">
        <v>1069</v>
      </c>
      <c r="E2343" s="14" t="s">
        <v>7801</v>
      </c>
      <c r="F2343" s="13"/>
      <c r="G2343" s="13">
        <v>0</v>
      </c>
      <c r="H2343" s="13">
        <v>0</v>
      </c>
      <c r="I2343" s="13">
        <v>0</v>
      </c>
      <c r="J2343" s="13">
        <v>0</v>
      </c>
      <c r="K2343" s="13">
        <v>0</v>
      </c>
      <c r="L2343" s="15" t="s">
        <v>7799</v>
      </c>
      <c r="M2343" s="15" t="s">
        <v>7800</v>
      </c>
    </row>
    <row r="2344" spans="1:13" ht="72">
      <c r="A2344" s="13" t="s">
        <v>1107</v>
      </c>
      <c r="B2344" s="14" t="s">
        <v>1108</v>
      </c>
      <c r="C2344" s="13">
        <v>41013482</v>
      </c>
      <c r="D2344" s="13" t="s">
        <v>1069</v>
      </c>
      <c r="E2344" s="14" t="s">
        <v>1109</v>
      </c>
      <c r="F2344" s="13"/>
      <c r="G2344" s="13">
        <v>0</v>
      </c>
      <c r="H2344" s="13">
        <v>0</v>
      </c>
      <c r="I2344" s="13">
        <v>0</v>
      </c>
      <c r="J2344" s="13">
        <v>1</v>
      </c>
      <c r="K2344" s="13">
        <v>1</v>
      </c>
      <c r="L2344" s="15" t="s">
        <v>1107</v>
      </c>
      <c r="M2344" s="15" t="s">
        <v>1108</v>
      </c>
    </row>
    <row r="2345" spans="1:13" ht="60">
      <c r="A2345" s="13" t="s">
        <v>7802</v>
      </c>
      <c r="B2345" s="14" t="s">
        <v>7803</v>
      </c>
      <c r="C2345" s="13">
        <v>37261235</v>
      </c>
      <c r="D2345" s="13" t="s">
        <v>1069</v>
      </c>
      <c r="E2345" s="14" t="s">
        <v>1109</v>
      </c>
      <c r="F2345" s="13"/>
      <c r="G2345" s="13">
        <v>0</v>
      </c>
      <c r="H2345" s="13">
        <v>0</v>
      </c>
      <c r="I2345" s="13">
        <v>0</v>
      </c>
      <c r="J2345" s="13">
        <v>0</v>
      </c>
      <c r="K2345" s="13">
        <v>0</v>
      </c>
      <c r="L2345" s="15" t="s">
        <v>7802</v>
      </c>
      <c r="M2345" s="15" t="s">
        <v>7803</v>
      </c>
    </row>
    <row r="2346" spans="1:13" ht="60">
      <c r="A2346" s="13" t="s">
        <v>7804</v>
      </c>
      <c r="B2346" s="14" t="s">
        <v>7805</v>
      </c>
      <c r="C2346" s="13">
        <v>2000270</v>
      </c>
      <c r="D2346" s="13" t="s">
        <v>1069</v>
      </c>
      <c r="E2346" s="14" t="s">
        <v>1115</v>
      </c>
      <c r="F2346" s="13"/>
      <c r="G2346" s="13">
        <v>0</v>
      </c>
      <c r="H2346" s="13">
        <v>0</v>
      </c>
      <c r="I2346" s="13">
        <v>0</v>
      </c>
      <c r="J2346" s="13">
        <v>0</v>
      </c>
      <c r="K2346" s="13">
        <v>0</v>
      </c>
      <c r="L2346" s="15" t="s">
        <v>7804</v>
      </c>
      <c r="M2346" s="15" t="s">
        <v>7805</v>
      </c>
    </row>
    <row r="2347" spans="1:13" ht="48">
      <c r="A2347" s="13" t="s">
        <v>7806</v>
      </c>
      <c r="B2347" s="14" t="s">
        <v>7807</v>
      </c>
      <c r="C2347" s="13" t="s">
        <v>19</v>
      </c>
      <c r="D2347" s="13" t="s">
        <v>1069</v>
      </c>
      <c r="E2347" s="14" t="s">
        <v>7808</v>
      </c>
      <c r="F2347" s="13"/>
      <c r="G2347" s="13">
        <v>0</v>
      </c>
      <c r="H2347" s="13">
        <v>0</v>
      </c>
      <c r="I2347" s="13">
        <v>0</v>
      </c>
      <c r="J2347" s="13">
        <v>0</v>
      </c>
      <c r="K2347" s="13">
        <v>0</v>
      </c>
      <c r="L2347" s="15" t="s">
        <v>7806</v>
      </c>
      <c r="M2347" s="15" t="s">
        <v>7807</v>
      </c>
    </row>
    <row r="2348" spans="1:13" ht="48">
      <c r="A2348" s="13" t="s">
        <v>1110</v>
      </c>
      <c r="B2348" s="14" t="s">
        <v>1111</v>
      </c>
      <c r="C2348" s="13" t="s">
        <v>19</v>
      </c>
      <c r="D2348" s="13" t="s">
        <v>1069</v>
      </c>
      <c r="E2348" s="14" t="s">
        <v>1112</v>
      </c>
      <c r="F2348" s="13"/>
      <c r="G2348" s="13">
        <v>0</v>
      </c>
      <c r="H2348" s="13">
        <v>0</v>
      </c>
      <c r="I2348" s="13">
        <v>0</v>
      </c>
      <c r="J2348" s="13">
        <v>1</v>
      </c>
      <c r="K2348" s="13">
        <v>1</v>
      </c>
      <c r="L2348" s="15" t="s">
        <v>1110</v>
      </c>
      <c r="M2348" s="15" t="s">
        <v>1111</v>
      </c>
    </row>
    <row r="2349" spans="1:13" ht="48">
      <c r="A2349" s="13" t="s">
        <v>7809</v>
      </c>
      <c r="B2349" s="14" t="s">
        <v>7810</v>
      </c>
      <c r="C2349" s="13">
        <v>5506786</v>
      </c>
      <c r="D2349" s="13" t="s">
        <v>1069</v>
      </c>
      <c r="E2349" s="14" t="s">
        <v>7811</v>
      </c>
      <c r="F2349" s="13"/>
      <c r="G2349" s="13">
        <v>0</v>
      </c>
      <c r="H2349" s="13">
        <v>0</v>
      </c>
      <c r="I2349" s="13">
        <v>0</v>
      </c>
      <c r="J2349" s="13">
        <v>0</v>
      </c>
      <c r="K2349" s="13">
        <v>0</v>
      </c>
      <c r="L2349" s="15" t="s">
        <v>7809</v>
      </c>
      <c r="M2349" s="15" t="s">
        <v>7810</v>
      </c>
    </row>
    <row r="2350" spans="1:13" ht="60">
      <c r="A2350" s="13" t="s">
        <v>7812</v>
      </c>
      <c r="B2350" s="14" t="s">
        <v>7813</v>
      </c>
      <c r="C2350" s="13" t="s">
        <v>19</v>
      </c>
      <c r="D2350" s="13" t="s">
        <v>1069</v>
      </c>
      <c r="E2350" s="14" t="s">
        <v>7814</v>
      </c>
      <c r="F2350" s="13"/>
      <c r="G2350" s="13">
        <v>0</v>
      </c>
      <c r="H2350" s="13">
        <v>0</v>
      </c>
      <c r="I2350" s="13">
        <v>0</v>
      </c>
      <c r="J2350" s="13">
        <v>0</v>
      </c>
      <c r="K2350" s="13">
        <v>0</v>
      </c>
      <c r="L2350" s="15" t="s">
        <v>7812</v>
      </c>
      <c r="M2350" s="15" t="s">
        <v>7813</v>
      </c>
    </row>
    <row r="2351" spans="1:13" ht="60">
      <c r="A2351" s="13" t="s">
        <v>1113</v>
      </c>
      <c r="B2351" s="14" t="s">
        <v>1114</v>
      </c>
      <c r="C2351" s="13">
        <v>38645269</v>
      </c>
      <c r="D2351" s="13" t="s">
        <v>1069</v>
      </c>
      <c r="E2351" s="14" t="s">
        <v>1115</v>
      </c>
      <c r="F2351" s="13"/>
      <c r="G2351" s="13">
        <v>0</v>
      </c>
      <c r="H2351" s="13">
        <v>1</v>
      </c>
      <c r="I2351" s="13">
        <v>1</v>
      </c>
      <c r="J2351" s="13">
        <v>1</v>
      </c>
      <c r="K2351" s="13">
        <v>1</v>
      </c>
      <c r="L2351" s="15" t="s">
        <v>1113</v>
      </c>
      <c r="M2351" s="15" t="s">
        <v>1114</v>
      </c>
    </row>
    <row r="2352" spans="1:13" ht="72">
      <c r="A2352" s="13" t="s">
        <v>7815</v>
      </c>
      <c r="B2352" s="14" t="s">
        <v>7816</v>
      </c>
      <c r="C2352" s="13">
        <v>26523333</v>
      </c>
      <c r="D2352" s="13" t="s">
        <v>1069</v>
      </c>
      <c r="E2352" s="14" t="s">
        <v>7817</v>
      </c>
      <c r="F2352" s="13"/>
      <c r="G2352" s="13">
        <v>0</v>
      </c>
      <c r="H2352" s="13">
        <v>0</v>
      </c>
      <c r="I2352" s="13">
        <v>0</v>
      </c>
      <c r="J2352" s="13">
        <v>0</v>
      </c>
      <c r="K2352" s="13">
        <v>0</v>
      </c>
      <c r="L2352" s="15" t="s">
        <v>7815</v>
      </c>
      <c r="M2352" s="15" t="s">
        <v>7816</v>
      </c>
    </row>
    <row r="2353" spans="1:13" ht="60">
      <c r="A2353" s="13" t="s">
        <v>1116</v>
      </c>
      <c r="B2353" s="14" t="s">
        <v>1117</v>
      </c>
      <c r="C2353" s="13">
        <v>38407717</v>
      </c>
      <c r="D2353" s="13" t="s">
        <v>1069</v>
      </c>
      <c r="E2353" s="14" t="s">
        <v>1118</v>
      </c>
      <c r="F2353" s="13"/>
      <c r="G2353" s="13">
        <v>0</v>
      </c>
      <c r="H2353" s="13">
        <v>1</v>
      </c>
      <c r="I2353" s="13">
        <v>1</v>
      </c>
      <c r="J2353" s="13">
        <v>1</v>
      </c>
      <c r="K2353" s="13">
        <v>1</v>
      </c>
      <c r="L2353" s="15" t="s">
        <v>1116</v>
      </c>
      <c r="M2353" s="15" t="s">
        <v>1117</v>
      </c>
    </row>
    <row r="2354" spans="1:13" ht="48">
      <c r="A2354" s="13" t="s">
        <v>7818</v>
      </c>
      <c r="B2354" s="14" t="s">
        <v>1120</v>
      </c>
      <c r="C2354" s="13">
        <v>40407915</v>
      </c>
      <c r="D2354" s="13" t="s">
        <v>1069</v>
      </c>
      <c r="E2354" s="14" t="s">
        <v>1121</v>
      </c>
      <c r="F2354" s="13"/>
      <c r="G2354" s="13">
        <v>0</v>
      </c>
      <c r="H2354" s="13">
        <v>0</v>
      </c>
      <c r="I2354" s="13">
        <v>0</v>
      </c>
      <c r="J2354" s="13">
        <v>0</v>
      </c>
      <c r="K2354" s="13">
        <v>0</v>
      </c>
      <c r="L2354" s="15" t="s">
        <v>7818</v>
      </c>
      <c r="M2354" s="15" t="s">
        <v>1120</v>
      </c>
    </row>
    <row r="2355" spans="1:13" ht="48">
      <c r="A2355" s="13" t="s">
        <v>7819</v>
      </c>
      <c r="B2355" s="14" t="s">
        <v>7820</v>
      </c>
      <c r="C2355" s="13">
        <v>1999907</v>
      </c>
      <c r="D2355" s="13" t="s">
        <v>1069</v>
      </c>
      <c r="E2355" s="14" t="s">
        <v>7821</v>
      </c>
      <c r="F2355" s="13"/>
      <c r="G2355" s="13">
        <v>0</v>
      </c>
      <c r="H2355" s="13">
        <v>0</v>
      </c>
      <c r="I2355" s="13">
        <v>0</v>
      </c>
      <c r="J2355" s="13">
        <v>0</v>
      </c>
      <c r="K2355" s="13">
        <v>0</v>
      </c>
      <c r="L2355" s="15" t="s">
        <v>7819</v>
      </c>
      <c r="M2355" s="15" t="s">
        <v>7820</v>
      </c>
    </row>
    <row r="2356" spans="1:13" ht="48">
      <c r="A2356" s="13" t="s">
        <v>1119</v>
      </c>
      <c r="B2356" s="14" t="s">
        <v>1120</v>
      </c>
      <c r="C2356" s="13">
        <v>40407915</v>
      </c>
      <c r="D2356" s="13" t="s">
        <v>1069</v>
      </c>
      <c r="E2356" s="14" t="s">
        <v>1121</v>
      </c>
      <c r="F2356" s="13"/>
      <c r="G2356" s="13">
        <v>0</v>
      </c>
      <c r="H2356" s="13">
        <v>0</v>
      </c>
      <c r="I2356" s="13">
        <v>0</v>
      </c>
      <c r="J2356" s="13">
        <v>1</v>
      </c>
      <c r="K2356" s="13">
        <v>1</v>
      </c>
      <c r="L2356" s="15" t="s">
        <v>1119</v>
      </c>
      <c r="M2356" s="15" t="s">
        <v>1120</v>
      </c>
    </row>
    <row r="2357" spans="1:13" ht="84">
      <c r="A2357" s="13" t="s">
        <v>7822</v>
      </c>
      <c r="B2357" s="14" t="s">
        <v>7823</v>
      </c>
      <c r="C2357" s="13">
        <v>41085501</v>
      </c>
      <c r="D2357" s="13" t="s">
        <v>1069</v>
      </c>
      <c r="E2357" s="14" t="s">
        <v>7824</v>
      </c>
      <c r="F2357" s="13"/>
      <c r="G2357" s="13">
        <v>0</v>
      </c>
      <c r="H2357" s="13">
        <v>0</v>
      </c>
      <c r="I2357" s="13">
        <v>0</v>
      </c>
      <c r="J2357" s="13">
        <v>0</v>
      </c>
      <c r="K2357" s="13">
        <v>0</v>
      </c>
      <c r="L2357" s="15" t="s">
        <v>7822</v>
      </c>
      <c r="M2357" s="15" t="s">
        <v>7823</v>
      </c>
    </row>
    <row r="2358" spans="1:13" ht="60">
      <c r="A2358" s="13" t="s">
        <v>1122</v>
      </c>
      <c r="B2358" s="14" t="s">
        <v>1123</v>
      </c>
      <c r="C2358" s="13">
        <v>41841619</v>
      </c>
      <c r="D2358" s="13" t="s">
        <v>1069</v>
      </c>
      <c r="E2358" s="14" t="s">
        <v>1124</v>
      </c>
      <c r="F2358" s="13"/>
      <c r="G2358" s="13">
        <v>0</v>
      </c>
      <c r="H2358" s="13">
        <v>0</v>
      </c>
      <c r="I2358" s="13">
        <v>0</v>
      </c>
      <c r="J2358" s="13">
        <v>1</v>
      </c>
      <c r="K2358" s="13">
        <v>1</v>
      </c>
      <c r="L2358" s="15" t="s">
        <v>1122</v>
      </c>
      <c r="M2358" s="15" t="s">
        <v>1123</v>
      </c>
    </row>
    <row r="2359" spans="1:13" ht="84">
      <c r="A2359" s="13" t="s">
        <v>1125</v>
      </c>
      <c r="B2359" s="14" t="s">
        <v>1126</v>
      </c>
      <c r="C2359" s="13">
        <v>40359029</v>
      </c>
      <c r="D2359" s="13" t="s">
        <v>1069</v>
      </c>
      <c r="E2359" s="14" t="s">
        <v>1127</v>
      </c>
      <c r="F2359" s="13"/>
      <c r="G2359" s="13">
        <v>0</v>
      </c>
      <c r="H2359" s="13">
        <v>0</v>
      </c>
      <c r="I2359" s="13">
        <v>0</v>
      </c>
      <c r="J2359" s="13">
        <v>0</v>
      </c>
      <c r="K2359" s="13">
        <v>1</v>
      </c>
      <c r="L2359" s="15" t="s">
        <v>1125</v>
      </c>
      <c r="M2359" s="15" t="s">
        <v>1126</v>
      </c>
    </row>
    <row r="2360" spans="1:13" ht="84">
      <c r="A2360" s="13" t="s">
        <v>1128</v>
      </c>
      <c r="B2360" s="14" t="s">
        <v>1129</v>
      </c>
      <c r="C2360" s="13">
        <v>41894299</v>
      </c>
      <c r="D2360" s="13" t="s">
        <v>1069</v>
      </c>
      <c r="E2360" s="14" t="s">
        <v>1130</v>
      </c>
      <c r="F2360" s="13"/>
      <c r="G2360" s="13">
        <v>0</v>
      </c>
      <c r="H2360" s="13">
        <v>0</v>
      </c>
      <c r="I2360" s="13">
        <v>0</v>
      </c>
      <c r="J2360" s="13">
        <v>0</v>
      </c>
      <c r="K2360" s="13">
        <v>1</v>
      </c>
      <c r="L2360" s="15" t="s">
        <v>1128</v>
      </c>
      <c r="M2360" s="15" t="s">
        <v>1129</v>
      </c>
    </row>
    <row r="2361" spans="1:13" ht="72">
      <c r="A2361" s="13" t="s">
        <v>1131</v>
      </c>
      <c r="B2361" s="14" t="s">
        <v>1132</v>
      </c>
      <c r="C2361" s="13">
        <v>41742118</v>
      </c>
      <c r="D2361" s="13" t="s">
        <v>1069</v>
      </c>
      <c r="E2361" s="14" t="s">
        <v>1133</v>
      </c>
      <c r="F2361" s="13"/>
      <c r="G2361" s="13">
        <v>0</v>
      </c>
      <c r="H2361" s="13">
        <v>0</v>
      </c>
      <c r="I2361" s="13">
        <v>0</v>
      </c>
      <c r="J2361" s="13">
        <v>0</v>
      </c>
      <c r="K2361" s="13">
        <v>1</v>
      </c>
      <c r="L2361" s="15" t="s">
        <v>1131</v>
      </c>
      <c r="M2361" s="15" t="s">
        <v>1132</v>
      </c>
    </row>
    <row r="2362" spans="1:13" ht="72">
      <c r="A2362" s="13" t="s">
        <v>1134</v>
      </c>
      <c r="B2362" s="14" t="s">
        <v>1135</v>
      </c>
      <c r="C2362" s="13">
        <v>38668003</v>
      </c>
      <c r="D2362" s="13" t="s">
        <v>1069</v>
      </c>
      <c r="E2362" s="14" t="s">
        <v>1136</v>
      </c>
      <c r="F2362" s="13"/>
      <c r="G2362" s="13">
        <v>0</v>
      </c>
      <c r="H2362" s="13">
        <v>1</v>
      </c>
      <c r="I2362" s="13">
        <v>1</v>
      </c>
      <c r="J2362" s="13">
        <v>1</v>
      </c>
      <c r="K2362" s="13">
        <v>1</v>
      </c>
      <c r="L2362" s="15" t="s">
        <v>1134</v>
      </c>
      <c r="M2362" s="15" t="s">
        <v>1135</v>
      </c>
    </row>
    <row r="2363" spans="1:13" ht="72">
      <c r="A2363" s="13" t="s">
        <v>7825</v>
      </c>
      <c r="B2363" s="14" t="s">
        <v>7826</v>
      </c>
      <c r="C2363" s="13" t="s">
        <v>19</v>
      </c>
      <c r="D2363" s="13" t="s">
        <v>1069</v>
      </c>
      <c r="E2363" s="14" t="s">
        <v>7827</v>
      </c>
      <c r="F2363" s="13"/>
      <c r="G2363" s="13">
        <v>0</v>
      </c>
      <c r="H2363" s="13">
        <v>0</v>
      </c>
      <c r="I2363" s="13">
        <v>0</v>
      </c>
      <c r="J2363" s="13">
        <v>0</v>
      </c>
      <c r="K2363" s="13">
        <v>0</v>
      </c>
      <c r="L2363" s="15" t="s">
        <v>7825</v>
      </c>
      <c r="M2363" s="15" t="s">
        <v>7826</v>
      </c>
    </row>
    <row r="2364" spans="1:13" ht="60">
      <c r="A2364" s="13" t="s">
        <v>7828</v>
      </c>
      <c r="B2364" s="14" t="s">
        <v>7829</v>
      </c>
      <c r="C2364" s="13">
        <v>1999879</v>
      </c>
      <c r="D2364" s="13" t="s">
        <v>1069</v>
      </c>
      <c r="E2364" s="14" t="s">
        <v>7830</v>
      </c>
      <c r="F2364" s="13"/>
      <c r="G2364" s="13">
        <v>0</v>
      </c>
      <c r="H2364" s="13">
        <v>0</v>
      </c>
      <c r="I2364" s="13">
        <v>0</v>
      </c>
      <c r="J2364" s="13">
        <v>0</v>
      </c>
      <c r="K2364" s="13">
        <v>0</v>
      </c>
      <c r="L2364" s="15" t="s">
        <v>7828</v>
      </c>
      <c r="M2364" s="15" t="s">
        <v>7829</v>
      </c>
    </row>
    <row r="2365" spans="1:13" ht="84">
      <c r="A2365" s="13" t="s">
        <v>1137</v>
      </c>
      <c r="B2365" s="14" t="s">
        <v>1138</v>
      </c>
      <c r="C2365" s="13">
        <v>42011926</v>
      </c>
      <c r="D2365" s="13" t="s">
        <v>1069</v>
      </c>
      <c r="E2365" s="14" t="s">
        <v>1139</v>
      </c>
      <c r="F2365" s="13"/>
      <c r="G2365" s="13">
        <v>0</v>
      </c>
      <c r="H2365" s="13">
        <v>0</v>
      </c>
      <c r="I2365" s="13">
        <v>0</v>
      </c>
      <c r="J2365" s="13">
        <v>1</v>
      </c>
      <c r="K2365" s="13">
        <v>1</v>
      </c>
      <c r="L2365" s="15" t="s">
        <v>1137</v>
      </c>
      <c r="M2365" s="15" t="s">
        <v>1138</v>
      </c>
    </row>
    <row r="2366" spans="1:13" ht="60">
      <c r="A2366" s="13" t="s">
        <v>1140</v>
      </c>
      <c r="B2366" s="14" t="s">
        <v>1141</v>
      </c>
      <c r="C2366" s="13">
        <v>38492302</v>
      </c>
      <c r="D2366" s="13" t="s">
        <v>1069</v>
      </c>
      <c r="E2366" s="14" t="s">
        <v>1142</v>
      </c>
      <c r="F2366" s="13"/>
      <c r="G2366" s="13">
        <v>1</v>
      </c>
      <c r="H2366" s="13">
        <v>1</v>
      </c>
      <c r="I2366" s="13">
        <v>1</v>
      </c>
      <c r="J2366" s="13">
        <v>1</v>
      </c>
      <c r="K2366" s="13">
        <v>1</v>
      </c>
      <c r="L2366" s="15" t="s">
        <v>1140</v>
      </c>
      <c r="M2366" s="15" t="s">
        <v>1141</v>
      </c>
    </row>
    <row r="2367" spans="1:13" ht="60">
      <c r="A2367" s="13" t="s">
        <v>7831</v>
      </c>
      <c r="B2367" s="14" t="s">
        <v>1141</v>
      </c>
      <c r="C2367" s="13">
        <v>38492302</v>
      </c>
      <c r="D2367" s="13" t="s">
        <v>1069</v>
      </c>
      <c r="E2367" s="14" t="s">
        <v>1142</v>
      </c>
      <c r="F2367" s="13"/>
      <c r="G2367" s="13">
        <v>0</v>
      </c>
      <c r="H2367" s="13">
        <v>0</v>
      </c>
      <c r="I2367" s="13">
        <v>0</v>
      </c>
      <c r="J2367" s="13">
        <v>0</v>
      </c>
      <c r="K2367" s="13">
        <v>0</v>
      </c>
      <c r="L2367" s="15" t="s">
        <v>7831</v>
      </c>
      <c r="M2367" s="15" t="s">
        <v>1141</v>
      </c>
    </row>
    <row r="2368" spans="1:13" ht="60">
      <c r="A2368" s="13" t="s">
        <v>7832</v>
      </c>
      <c r="B2368" s="14" t="s">
        <v>7833</v>
      </c>
      <c r="C2368" s="13" t="s">
        <v>19</v>
      </c>
      <c r="D2368" s="13" t="s">
        <v>1069</v>
      </c>
      <c r="E2368" s="14" t="s">
        <v>7834</v>
      </c>
      <c r="F2368" s="13"/>
      <c r="G2368" s="13">
        <v>0</v>
      </c>
      <c r="H2368" s="13">
        <v>0</v>
      </c>
      <c r="I2368" s="13">
        <v>0</v>
      </c>
      <c r="J2368" s="13">
        <v>0</v>
      </c>
      <c r="K2368" s="13">
        <v>0</v>
      </c>
      <c r="L2368" s="15" t="s">
        <v>7832</v>
      </c>
      <c r="M2368" s="15" t="s">
        <v>7833</v>
      </c>
    </row>
    <row r="2369" spans="1:13" ht="60">
      <c r="A2369" s="13" t="s">
        <v>7835</v>
      </c>
      <c r="B2369" s="14" t="s">
        <v>7836</v>
      </c>
      <c r="C2369" s="13">
        <v>2000174</v>
      </c>
      <c r="D2369" s="13" t="s">
        <v>1069</v>
      </c>
      <c r="E2369" s="14" t="s">
        <v>7837</v>
      </c>
      <c r="F2369" s="13"/>
      <c r="G2369" s="13">
        <v>0</v>
      </c>
      <c r="H2369" s="13">
        <v>0</v>
      </c>
      <c r="I2369" s="13">
        <v>0</v>
      </c>
      <c r="J2369" s="13">
        <v>0</v>
      </c>
      <c r="K2369" s="13">
        <v>0</v>
      </c>
      <c r="L2369" s="15" t="s">
        <v>7835</v>
      </c>
      <c r="M2369" s="15" t="s">
        <v>7836</v>
      </c>
    </row>
    <row r="2370" spans="1:13" ht="48">
      <c r="A2370" s="13" t="s">
        <v>7838</v>
      </c>
      <c r="B2370" s="14" t="s">
        <v>7839</v>
      </c>
      <c r="C2370" s="13">
        <v>3066991</v>
      </c>
      <c r="D2370" s="13" t="s">
        <v>1069</v>
      </c>
      <c r="E2370" s="14" t="s">
        <v>7840</v>
      </c>
      <c r="F2370" s="13"/>
      <c r="G2370" s="13">
        <v>0</v>
      </c>
      <c r="H2370" s="13">
        <v>0</v>
      </c>
      <c r="I2370" s="13">
        <v>0</v>
      </c>
      <c r="J2370" s="13">
        <v>0</v>
      </c>
      <c r="K2370" s="13">
        <v>0</v>
      </c>
      <c r="L2370" s="15" t="s">
        <v>7838</v>
      </c>
      <c r="M2370" s="15" t="s">
        <v>7839</v>
      </c>
    </row>
    <row r="2371" spans="1:13" ht="48">
      <c r="A2371" s="13" t="s">
        <v>7841</v>
      </c>
      <c r="B2371" s="14" t="s">
        <v>7842</v>
      </c>
      <c r="C2371" s="13" t="s">
        <v>19</v>
      </c>
      <c r="D2371" s="13" t="s">
        <v>1069</v>
      </c>
      <c r="E2371" s="14" t="s">
        <v>7843</v>
      </c>
      <c r="F2371" s="13"/>
      <c r="G2371" s="13">
        <v>0</v>
      </c>
      <c r="H2371" s="13">
        <v>0</v>
      </c>
      <c r="I2371" s="13">
        <v>0</v>
      </c>
      <c r="J2371" s="13">
        <v>0</v>
      </c>
      <c r="K2371" s="13">
        <v>0</v>
      </c>
      <c r="L2371" s="15" t="s">
        <v>7841</v>
      </c>
      <c r="M2371" s="15" t="s">
        <v>7842</v>
      </c>
    </row>
    <row r="2372" spans="1:13" ht="72">
      <c r="A2372" s="13" t="s">
        <v>7844</v>
      </c>
      <c r="B2372" s="14" t="s">
        <v>7845</v>
      </c>
      <c r="C2372" s="13">
        <v>1999833</v>
      </c>
      <c r="D2372" s="13" t="s">
        <v>1069</v>
      </c>
      <c r="E2372" s="14" t="s">
        <v>1148</v>
      </c>
      <c r="F2372" s="13"/>
      <c r="G2372" s="13">
        <v>0</v>
      </c>
      <c r="H2372" s="13">
        <v>0</v>
      </c>
      <c r="I2372" s="13">
        <v>0</v>
      </c>
      <c r="J2372" s="13">
        <v>0</v>
      </c>
      <c r="K2372" s="13">
        <v>0</v>
      </c>
      <c r="L2372" s="15" t="s">
        <v>7844</v>
      </c>
      <c r="M2372" s="15" t="s">
        <v>7845</v>
      </c>
    </row>
    <row r="2373" spans="1:13" ht="60">
      <c r="A2373" s="13" t="s">
        <v>7846</v>
      </c>
      <c r="B2373" s="14" t="s">
        <v>7847</v>
      </c>
      <c r="C2373" s="13">
        <v>2010422</v>
      </c>
      <c r="D2373" s="13" t="s">
        <v>1069</v>
      </c>
      <c r="E2373" s="14" t="s">
        <v>7848</v>
      </c>
      <c r="F2373" s="13"/>
      <c r="G2373" s="13">
        <v>0</v>
      </c>
      <c r="H2373" s="13">
        <v>0</v>
      </c>
      <c r="I2373" s="13">
        <v>0</v>
      </c>
      <c r="J2373" s="13">
        <v>0</v>
      </c>
      <c r="K2373" s="13">
        <v>0</v>
      </c>
      <c r="L2373" s="15" t="s">
        <v>7846</v>
      </c>
      <c r="M2373" s="15" t="s">
        <v>7847</v>
      </c>
    </row>
    <row r="2374" spans="1:13" ht="36">
      <c r="A2374" s="13" t="s">
        <v>1143</v>
      </c>
      <c r="B2374" s="14" t="s">
        <v>1144</v>
      </c>
      <c r="C2374" s="13">
        <v>42835590</v>
      </c>
      <c r="D2374" s="13" t="s">
        <v>1069</v>
      </c>
      <c r="E2374" s="14" t="s">
        <v>1145</v>
      </c>
      <c r="F2374" s="13"/>
      <c r="G2374" s="13">
        <v>0</v>
      </c>
      <c r="H2374" s="13">
        <v>0</v>
      </c>
      <c r="I2374" s="13">
        <v>0</v>
      </c>
      <c r="J2374" s="13">
        <v>0</v>
      </c>
      <c r="K2374" s="13">
        <v>1</v>
      </c>
      <c r="L2374" s="15" t="s">
        <v>1143</v>
      </c>
      <c r="M2374" s="15" t="s">
        <v>1144</v>
      </c>
    </row>
    <row r="2375" spans="1:13" ht="72">
      <c r="A2375" s="13" t="s">
        <v>1146</v>
      </c>
      <c r="B2375" s="14" t="s">
        <v>1147</v>
      </c>
      <c r="C2375" s="13">
        <v>38543370</v>
      </c>
      <c r="D2375" s="13" t="s">
        <v>1069</v>
      </c>
      <c r="E2375" s="14" t="s">
        <v>1148</v>
      </c>
      <c r="F2375" s="13"/>
      <c r="G2375" s="13">
        <v>0</v>
      </c>
      <c r="H2375" s="13">
        <v>1</v>
      </c>
      <c r="I2375" s="13">
        <v>1</v>
      </c>
      <c r="J2375" s="13">
        <v>1</v>
      </c>
      <c r="K2375" s="13">
        <v>1</v>
      </c>
      <c r="L2375" s="15" t="s">
        <v>1146</v>
      </c>
      <c r="M2375" s="15" t="s">
        <v>1147</v>
      </c>
    </row>
    <row r="2376" spans="1:13" ht="60">
      <c r="A2376" s="13" t="s">
        <v>7849</v>
      </c>
      <c r="B2376" s="14" t="s">
        <v>7850</v>
      </c>
      <c r="C2376" s="13">
        <v>2000056</v>
      </c>
      <c r="D2376" s="13" t="s">
        <v>1069</v>
      </c>
      <c r="E2376" s="14" t="s">
        <v>7851</v>
      </c>
      <c r="F2376" s="13"/>
      <c r="G2376" s="13">
        <v>0</v>
      </c>
      <c r="H2376" s="13">
        <v>0</v>
      </c>
      <c r="I2376" s="13">
        <v>0</v>
      </c>
      <c r="J2376" s="13">
        <v>0</v>
      </c>
      <c r="K2376" s="13">
        <v>0</v>
      </c>
      <c r="L2376" s="15" t="s">
        <v>7849</v>
      </c>
      <c r="M2376" s="15" t="s">
        <v>7850</v>
      </c>
    </row>
    <row r="2377" spans="1:13" ht="84">
      <c r="A2377" s="13" t="s">
        <v>1149</v>
      </c>
      <c r="B2377" s="14" t="s">
        <v>1150</v>
      </c>
      <c r="C2377" s="13">
        <v>42027517</v>
      </c>
      <c r="D2377" s="13" t="s">
        <v>1069</v>
      </c>
      <c r="E2377" s="14" t="s">
        <v>1151</v>
      </c>
      <c r="F2377" s="13"/>
      <c r="G2377" s="13">
        <v>0</v>
      </c>
      <c r="H2377" s="13">
        <v>0</v>
      </c>
      <c r="I2377" s="13">
        <v>0</v>
      </c>
      <c r="J2377" s="13">
        <v>0</v>
      </c>
      <c r="K2377" s="13">
        <v>1</v>
      </c>
      <c r="L2377" s="15" t="s">
        <v>1149</v>
      </c>
      <c r="M2377" s="15" t="s">
        <v>1150</v>
      </c>
    </row>
    <row r="2378" spans="1:13" ht="72">
      <c r="A2378" s="13" t="s">
        <v>7852</v>
      </c>
      <c r="B2378" s="14" t="s">
        <v>7853</v>
      </c>
      <c r="C2378" s="13">
        <v>41740461</v>
      </c>
      <c r="D2378" s="13" t="s">
        <v>1069</v>
      </c>
      <c r="E2378" s="14" t="s">
        <v>7854</v>
      </c>
      <c r="F2378" s="13"/>
      <c r="G2378" s="13">
        <v>0</v>
      </c>
      <c r="H2378" s="13">
        <v>0</v>
      </c>
      <c r="I2378" s="13">
        <v>0</v>
      </c>
      <c r="J2378" s="13">
        <v>0</v>
      </c>
      <c r="K2378" s="13">
        <v>0</v>
      </c>
      <c r="L2378" s="15" t="s">
        <v>7852</v>
      </c>
      <c r="M2378" s="15" t="s">
        <v>7853</v>
      </c>
    </row>
    <row r="2379" spans="1:13" ht="60">
      <c r="A2379" s="13" t="s">
        <v>7855</v>
      </c>
      <c r="B2379" s="14" t="s">
        <v>7856</v>
      </c>
      <c r="C2379" s="13">
        <v>2000263</v>
      </c>
      <c r="D2379" s="13" t="s">
        <v>1069</v>
      </c>
      <c r="E2379" s="14" t="s">
        <v>7857</v>
      </c>
      <c r="F2379" s="13"/>
      <c r="G2379" s="13">
        <v>0</v>
      </c>
      <c r="H2379" s="13">
        <v>0</v>
      </c>
      <c r="I2379" s="13">
        <v>0</v>
      </c>
      <c r="J2379" s="13">
        <v>0</v>
      </c>
      <c r="K2379" s="13">
        <v>0</v>
      </c>
      <c r="L2379" s="15" t="s">
        <v>7855</v>
      </c>
      <c r="M2379" s="15" t="s">
        <v>7856</v>
      </c>
    </row>
    <row r="2380" spans="1:13" ht="60">
      <c r="A2380" s="13" t="s">
        <v>7858</v>
      </c>
      <c r="B2380" s="14" t="s">
        <v>7856</v>
      </c>
      <c r="C2380" s="13">
        <v>2000263</v>
      </c>
      <c r="D2380" s="13" t="s">
        <v>1069</v>
      </c>
      <c r="E2380" s="14" t="s">
        <v>7857</v>
      </c>
      <c r="F2380" s="13"/>
      <c r="G2380" s="13">
        <v>0</v>
      </c>
      <c r="H2380" s="13">
        <v>0</v>
      </c>
      <c r="I2380" s="13">
        <v>0</v>
      </c>
      <c r="J2380" s="13">
        <v>0</v>
      </c>
      <c r="K2380" s="13">
        <v>0</v>
      </c>
      <c r="L2380" s="15" t="s">
        <v>7858</v>
      </c>
      <c r="M2380" s="15" t="s">
        <v>7856</v>
      </c>
    </row>
    <row r="2381" spans="1:13" ht="60">
      <c r="A2381" s="13" t="s">
        <v>1152</v>
      </c>
      <c r="B2381" s="14" t="s">
        <v>1153</v>
      </c>
      <c r="C2381" s="13">
        <v>38374357</v>
      </c>
      <c r="D2381" s="13" t="s">
        <v>1069</v>
      </c>
      <c r="E2381" s="14" t="s">
        <v>1154</v>
      </c>
      <c r="F2381" s="13"/>
      <c r="G2381" s="13">
        <v>0</v>
      </c>
      <c r="H2381" s="13">
        <v>1</v>
      </c>
      <c r="I2381" s="13">
        <v>1</v>
      </c>
      <c r="J2381" s="13">
        <v>1</v>
      </c>
      <c r="K2381" s="13">
        <v>1</v>
      </c>
      <c r="L2381" s="15" t="s">
        <v>1152</v>
      </c>
      <c r="M2381" s="15" t="s">
        <v>1153</v>
      </c>
    </row>
    <row r="2382" spans="1:13" ht="48">
      <c r="A2382" s="13" t="s">
        <v>7859</v>
      </c>
      <c r="B2382" s="14" t="s">
        <v>7860</v>
      </c>
      <c r="C2382" s="13">
        <v>2000197</v>
      </c>
      <c r="D2382" s="13" t="s">
        <v>1069</v>
      </c>
      <c r="E2382" s="14" t="s">
        <v>7861</v>
      </c>
      <c r="F2382" s="13"/>
      <c r="G2382" s="13">
        <v>0</v>
      </c>
      <c r="H2382" s="13">
        <v>0</v>
      </c>
      <c r="I2382" s="13">
        <v>0</v>
      </c>
      <c r="J2382" s="13">
        <v>0</v>
      </c>
      <c r="K2382" s="13">
        <v>0</v>
      </c>
      <c r="L2382" s="15" t="s">
        <v>7859</v>
      </c>
      <c r="M2382" s="15" t="s">
        <v>7860</v>
      </c>
    </row>
    <row r="2383" spans="1:13" ht="48">
      <c r="A2383" s="13" t="s">
        <v>7862</v>
      </c>
      <c r="B2383" s="14" t="s">
        <v>7863</v>
      </c>
      <c r="C2383" s="13">
        <v>2000085</v>
      </c>
      <c r="D2383" s="13" t="s">
        <v>1069</v>
      </c>
      <c r="E2383" s="14" t="s">
        <v>7864</v>
      </c>
      <c r="F2383" s="13"/>
      <c r="G2383" s="13">
        <v>0</v>
      </c>
      <c r="H2383" s="13">
        <v>0</v>
      </c>
      <c r="I2383" s="13">
        <v>0</v>
      </c>
      <c r="J2383" s="13">
        <v>0</v>
      </c>
      <c r="K2383" s="13">
        <v>0</v>
      </c>
      <c r="L2383" s="15" t="s">
        <v>7862</v>
      </c>
      <c r="M2383" s="15" t="s">
        <v>7863</v>
      </c>
    </row>
    <row r="2384" spans="1:13" ht="48">
      <c r="A2384" s="13" t="s">
        <v>7865</v>
      </c>
      <c r="B2384" s="14" t="s">
        <v>7866</v>
      </c>
      <c r="C2384" s="13">
        <v>21084107</v>
      </c>
      <c r="D2384" s="13" t="s">
        <v>1069</v>
      </c>
      <c r="E2384" s="14" t="s">
        <v>7867</v>
      </c>
      <c r="F2384" s="13"/>
      <c r="G2384" s="13">
        <v>0</v>
      </c>
      <c r="H2384" s="13">
        <v>0</v>
      </c>
      <c r="I2384" s="13">
        <v>0</v>
      </c>
      <c r="J2384" s="13">
        <v>0</v>
      </c>
      <c r="K2384" s="13">
        <v>0</v>
      </c>
      <c r="L2384" s="15" t="s">
        <v>7865</v>
      </c>
      <c r="M2384" s="15" t="s">
        <v>7866</v>
      </c>
    </row>
    <row r="2385" spans="1:13" ht="60">
      <c r="A2385" s="13" t="s">
        <v>7868</v>
      </c>
      <c r="B2385" s="14" t="s">
        <v>1168</v>
      </c>
      <c r="C2385" s="13">
        <v>33982673</v>
      </c>
      <c r="D2385" s="13" t="s">
        <v>1069</v>
      </c>
      <c r="E2385" s="14" t="s">
        <v>1169</v>
      </c>
      <c r="F2385" s="13"/>
      <c r="G2385" s="13">
        <v>0</v>
      </c>
      <c r="H2385" s="13">
        <v>0</v>
      </c>
      <c r="I2385" s="13">
        <v>0</v>
      </c>
      <c r="J2385" s="13">
        <v>0</v>
      </c>
      <c r="K2385" s="13">
        <v>0</v>
      </c>
      <c r="L2385" s="15" t="s">
        <v>7868</v>
      </c>
      <c r="M2385" s="15" t="s">
        <v>1168</v>
      </c>
    </row>
    <row r="2386" spans="1:13" ht="48">
      <c r="A2386" s="13" t="s">
        <v>1155</v>
      </c>
      <c r="B2386" s="14" t="s">
        <v>1156</v>
      </c>
      <c r="C2386" s="13">
        <v>42337651</v>
      </c>
      <c r="D2386" s="13" t="s">
        <v>1069</v>
      </c>
      <c r="E2386" s="14" t="s">
        <v>1157</v>
      </c>
      <c r="F2386" s="13"/>
      <c r="G2386" s="13">
        <v>0</v>
      </c>
      <c r="H2386" s="13">
        <v>1</v>
      </c>
      <c r="I2386" s="13">
        <v>1</v>
      </c>
      <c r="J2386" s="13">
        <v>1</v>
      </c>
      <c r="K2386" s="13">
        <v>1</v>
      </c>
      <c r="L2386" s="15" t="s">
        <v>1155</v>
      </c>
      <c r="M2386" s="15" t="s">
        <v>1156</v>
      </c>
    </row>
    <row r="2387" spans="1:13" ht="48">
      <c r="A2387" s="13" t="s">
        <v>7869</v>
      </c>
      <c r="B2387" s="14" t="s">
        <v>7870</v>
      </c>
      <c r="C2387" s="13">
        <v>1999939</v>
      </c>
      <c r="D2387" s="13" t="s">
        <v>1069</v>
      </c>
      <c r="E2387" s="14" t="s">
        <v>7871</v>
      </c>
      <c r="F2387" s="13"/>
      <c r="G2387" s="13">
        <v>0</v>
      </c>
      <c r="H2387" s="13">
        <v>0</v>
      </c>
      <c r="I2387" s="13">
        <v>0</v>
      </c>
      <c r="J2387" s="13">
        <v>0</v>
      </c>
      <c r="K2387" s="13">
        <v>1</v>
      </c>
      <c r="L2387" s="15" t="s">
        <v>7869</v>
      </c>
      <c r="M2387" s="15" t="s">
        <v>7870</v>
      </c>
    </row>
    <row r="2388" spans="1:13" ht="36">
      <c r="A2388" s="13" t="s">
        <v>1158</v>
      </c>
      <c r="B2388" s="14" t="s">
        <v>1159</v>
      </c>
      <c r="C2388" s="13">
        <v>41517219</v>
      </c>
      <c r="D2388" s="13" t="s">
        <v>1069</v>
      </c>
      <c r="E2388" s="14" t="s">
        <v>1160</v>
      </c>
      <c r="F2388" s="13"/>
      <c r="G2388" s="13">
        <v>0</v>
      </c>
      <c r="H2388" s="13">
        <v>0</v>
      </c>
      <c r="I2388" s="13">
        <v>0</v>
      </c>
      <c r="J2388" s="13">
        <v>1</v>
      </c>
      <c r="K2388" s="13">
        <v>1</v>
      </c>
      <c r="L2388" s="15" t="s">
        <v>1158</v>
      </c>
      <c r="M2388" s="15" t="s">
        <v>1159</v>
      </c>
    </row>
    <row r="2389" spans="1:13" ht="72">
      <c r="A2389" s="13" t="s">
        <v>7872</v>
      </c>
      <c r="B2389" s="14" t="s">
        <v>7873</v>
      </c>
      <c r="C2389" s="13">
        <v>13972414</v>
      </c>
      <c r="D2389" s="13" t="s">
        <v>1069</v>
      </c>
      <c r="E2389" s="14" t="s">
        <v>7874</v>
      </c>
      <c r="F2389" s="13"/>
      <c r="G2389" s="13">
        <v>0</v>
      </c>
      <c r="H2389" s="13">
        <v>0</v>
      </c>
      <c r="I2389" s="13">
        <v>0</v>
      </c>
      <c r="J2389" s="13">
        <v>0</v>
      </c>
      <c r="K2389" s="13">
        <v>0</v>
      </c>
      <c r="L2389" s="15" t="s">
        <v>7872</v>
      </c>
      <c r="M2389" s="15" t="s">
        <v>7873</v>
      </c>
    </row>
    <row r="2390" spans="1:13" ht="48">
      <c r="A2390" s="13" t="s">
        <v>7875</v>
      </c>
      <c r="B2390" s="14" t="s">
        <v>7876</v>
      </c>
      <c r="C2390" s="13">
        <v>2000062</v>
      </c>
      <c r="D2390" s="13" t="s">
        <v>1069</v>
      </c>
      <c r="E2390" s="14" t="s">
        <v>7877</v>
      </c>
      <c r="F2390" s="13"/>
      <c r="G2390" s="13">
        <v>0</v>
      </c>
      <c r="H2390" s="13">
        <v>0</v>
      </c>
      <c r="I2390" s="13">
        <v>0</v>
      </c>
      <c r="J2390" s="13">
        <v>0</v>
      </c>
      <c r="K2390" s="13">
        <v>0</v>
      </c>
      <c r="L2390" s="15" t="s">
        <v>7875</v>
      </c>
      <c r="M2390" s="15" t="s">
        <v>7876</v>
      </c>
    </row>
    <row r="2391" spans="1:13" ht="72">
      <c r="A2391" s="13" t="s">
        <v>7878</v>
      </c>
      <c r="B2391" s="14" t="s">
        <v>7879</v>
      </c>
      <c r="C2391" s="13">
        <v>2000116</v>
      </c>
      <c r="D2391" s="13" t="s">
        <v>1069</v>
      </c>
      <c r="E2391" s="14" t="s">
        <v>7880</v>
      </c>
      <c r="F2391" s="13"/>
      <c r="G2391" s="13">
        <v>0</v>
      </c>
      <c r="H2391" s="13">
        <v>0</v>
      </c>
      <c r="I2391" s="13">
        <v>0</v>
      </c>
      <c r="J2391" s="13">
        <v>0</v>
      </c>
      <c r="K2391" s="13">
        <v>0</v>
      </c>
      <c r="L2391" s="15" t="s">
        <v>7878</v>
      </c>
      <c r="M2391" s="15" t="s">
        <v>7879</v>
      </c>
    </row>
    <row r="2392" spans="1:13" ht="48">
      <c r="A2392" s="13" t="s">
        <v>1161</v>
      </c>
      <c r="B2392" s="14" t="s">
        <v>1162</v>
      </c>
      <c r="C2392" s="13">
        <v>42089023</v>
      </c>
      <c r="D2392" s="13" t="s">
        <v>1069</v>
      </c>
      <c r="E2392" s="14" t="s">
        <v>1163</v>
      </c>
      <c r="F2392" s="13"/>
      <c r="G2392" s="13">
        <v>0</v>
      </c>
      <c r="H2392" s="13">
        <v>0</v>
      </c>
      <c r="I2392" s="13">
        <v>0</v>
      </c>
      <c r="J2392" s="13">
        <v>1</v>
      </c>
      <c r="K2392" s="13">
        <v>1</v>
      </c>
      <c r="L2392" s="15" t="s">
        <v>1161</v>
      </c>
      <c r="M2392" s="15" t="s">
        <v>1162</v>
      </c>
    </row>
    <row r="2393" spans="1:13" ht="36">
      <c r="A2393" s="13" t="s">
        <v>7881</v>
      </c>
      <c r="B2393" s="14" t="s">
        <v>1159</v>
      </c>
      <c r="C2393" s="13">
        <v>41517219</v>
      </c>
      <c r="D2393" s="13" t="s">
        <v>1069</v>
      </c>
      <c r="E2393" s="14" t="s">
        <v>1160</v>
      </c>
      <c r="F2393" s="13"/>
      <c r="G2393" s="13">
        <v>0</v>
      </c>
      <c r="H2393" s="13">
        <v>0</v>
      </c>
      <c r="I2393" s="13">
        <v>0</v>
      </c>
      <c r="J2393" s="13">
        <v>0</v>
      </c>
      <c r="K2393" s="13">
        <v>0</v>
      </c>
      <c r="L2393" s="15" t="s">
        <v>7881</v>
      </c>
      <c r="M2393" s="15" t="s">
        <v>1159</v>
      </c>
    </row>
    <row r="2394" spans="1:13" ht="48">
      <c r="A2394" s="13" t="s">
        <v>7882</v>
      </c>
      <c r="B2394" s="14" t="s">
        <v>7883</v>
      </c>
      <c r="C2394" s="13">
        <v>3068613</v>
      </c>
      <c r="D2394" s="13" t="s">
        <v>1069</v>
      </c>
      <c r="E2394" s="14" t="s">
        <v>7038</v>
      </c>
      <c r="F2394" s="13"/>
      <c r="G2394" s="13">
        <v>0</v>
      </c>
      <c r="H2394" s="13">
        <v>0</v>
      </c>
      <c r="I2394" s="13">
        <v>0</v>
      </c>
      <c r="J2394" s="13">
        <v>0</v>
      </c>
      <c r="K2394" s="13">
        <v>0</v>
      </c>
      <c r="L2394" s="15" t="s">
        <v>7882</v>
      </c>
      <c r="M2394" s="15" t="s">
        <v>7883</v>
      </c>
    </row>
    <row r="2395" spans="1:13" ht="108">
      <c r="A2395" s="13" t="s">
        <v>7039</v>
      </c>
      <c r="B2395" s="14" t="s">
        <v>7040</v>
      </c>
      <c r="C2395" s="13">
        <v>2000004</v>
      </c>
      <c r="D2395" s="13" t="s">
        <v>1069</v>
      </c>
      <c r="E2395" s="14" t="s">
        <v>7041</v>
      </c>
      <c r="F2395" s="13"/>
      <c r="G2395" s="13">
        <v>0</v>
      </c>
      <c r="H2395" s="13">
        <v>0</v>
      </c>
      <c r="I2395" s="13">
        <v>0</v>
      </c>
      <c r="J2395" s="13">
        <v>0</v>
      </c>
      <c r="K2395" s="13">
        <v>0</v>
      </c>
      <c r="L2395" s="15" t="s">
        <v>7039</v>
      </c>
      <c r="M2395" s="15" t="s">
        <v>7040</v>
      </c>
    </row>
    <row r="2396" spans="1:13" ht="60">
      <c r="A2396" s="13" t="s">
        <v>1164</v>
      </c>
      <c r="B2396" s="14" t="s">
        <v>1165</v>
      </c>
      <c r="C2396" s="13">
        <v>3068582</v>
      </c>
      <c r="D2396" s="13" t="s">
        <v>1069</v>
      </c>
      <c r="E2396" s="14" t="s">
        <v>1166</v>
      </c>
      <c r="F2396" s="13"/>
      <c r="G2396" s="13">
        <v>0</v>
      </c>
      <c r="H2396" s="13">
        <v>1</v>
      </c>
      <c r="I2396" s="13">
        <v>1</v>
      </c>
      <c r="J2396" s="13">
        <v>1</v>
      </c>
      <c r="K2396" s="13">
        <v>1</v>
      </c>
      <c r="L2396" s="15" t="s">
        <v>1164</v>
      </c>
      <c r="M2396" s="15" t="s">
        <v>1165</v>
      </c>
    </row>
    <row r="2397" spans="1:13" ht="60">
      <c r="A2397" s="13" t="s">
        <v>7042</v>
      </c>
      <c r="B2397" s="14" t="s">
        <v>1165</v>
      </c>
      <c r="C2397" s="13">
        <v>3068582</v>
      </c>
      <c r="D2397" s="13" t="s">
        <v>1069</v>
      </c>
      <c r="E2397" s="14" t="s">
        <v>1166</v>
      </c>
      <c r="F2397" s="13"/>
      <c r="G2397" s="13">
        <v>0</v>
      </c>
      <c r="H2397" s="13">
        <v>0</v>
      </c>
      <c r="I2397" s="13">
        <v>0</v>
      </c>
      <c r="J2397" s="13">
        <v>0</v>
      </c>
      <c r="K2397" s="13">
        <v>0</v>
      </c>
      <c r="L2397" s="15" t="s">
        <v>7042</v>
      </c>
      <c r="M2397" s="15" t="s">
        <v>1165</v>
      </c>
    </row>
    <row r="2398" spans="1:13" ht="48">
      <c r="A2398" s="13" t="s">
        <v>7043</v>
      </c>
      <c r="B2398" s="14" t="s">
        <v>7044</v>
      </c>
      <c r="C2398" s="13">
        <v>2000010</v>
      </c>
      <c r="D2398" s="13" t="s">
        <v>1069</v>
      </c>
      <c r="E2398" s="14" t="s">
        <v>7045</v>
      </c>
      <c r="F2398" s="13"/>
      <c r="G2398" s="13">
        <v>0</v>
      </c>
      <c r="H2398" s="13">
        <v>0</v>
      </c>
      <c r="I2398" s="13">
        <v>0</v>
      </c>
      <c r="J2398" s="13">
        <v>0</v>
      </c>
      <c r="K2398" s="13">
        <v>0</v>
      </c>
      <c r="L2398" s="15" t="s">
        <v>7043</v>
      </c>
      <c r="M2398" s="15" t="s">
        <v>7044</v>
      </c>
    </row>
    <row r="2399" spans="1:13" ht="48">
      <c r="A2399" s="13" t="s">
        <v>7046</v>
      </c>
      <c r="B2399" s="14" t="s">
        <v>7047</v>
      </c>
      <c r="C2399" s="13">
        <v>1111032</v>
      </c>
      <c r="D2399" s="13" t="s">
        <v>1069</v>
      </c>
      <c r="E2399" s="14" t="s">
        <v>7048</v>
      </c>
      <c r="F2399" s="13"/>
      <c r="G2399" s="13">
        <v>0</v>
      </c>
      <c r="H2399" s="13">
        <v>0</v>
      </c>
      <c r="I2399" s="13">
        <v>0</v>
      </c>
      <c r="J2399" s="13">
        <v>0</v>
      </c>
      <c r="K2399" s="13">
        <v>0</v>
      </c>
      <c r="L2399" s="15" t="s">
        <v>7046</v>
      </c>
      <c r="M2399" s="15" t="s">
        <v>7047</v>
      </c>
    </row>
    <row r="2400" spans="1:13" ht="48">
      <c r="A2400" s="13" t="s">
        <v>7049</v>
      </c>
      <c r="B2400" s="14" t="s">
        <v>7047</v>
      </c>
      <c r="C2400" s="13">
        <v>1111032</v>
      </c>
      <c r="D2400" s="13" t="s">
        <v>1069</v>
      </c>
      <c r="E2400" s="14" t="s">
        <v>7048</v>
      </c>
      <c r="F2400" s="13"/>
      <c r="G2400" s="13">
        <v>0</v>
      </c>
      <c r="H2400" s="13">
        <v>0</v>
      </c>
      <c r="I2400" s="13">
        <v>0</v>
      </c>
      <c r="J2400" s="13">
        <v>0</v>
      </c>
      <c r="K2400" s="13">
        <v>0</v>
      </c>
      <c r="L2400" s="15" t="s">
        <v>7049</v>
      </c>
      <c r="M2400" s="15" t="s">
        <v>7047</v>
      </c>
    </row>
    <row r="2401" spans="1:13" ht="48">
      <c r="A2401" s="13" t="s">
        <v>7050</v>
      </c>
      <c r="B2401" s="14" t="s">
        <v>7051</v>
      </c>
      <c r="C2401" s="13">
        <v>3067009</v>
      </c>
      <c r="D2401" s="13" t="s">
        <v>1069</v>
      </c>
      <c r="E2401" s="14" t="s">
        <v>7052</v>
      </c>
      <c r="F2401" s="13"/>
      <c r="G2401" s="13">
        <v>0</v>
      </c>
      <c r="H2401" s="13">
        <v>0</v>
      </c>
      <c r="I2401" s="13">
        <v>0</v>
      </c>
      <c r="J2401" s="13">
        <v>0</v>
      </c>
      <c r="K2401" s="13">
        <v>0</v>
      </c>
      <c r="L2401" s="15" t="s">
        <v>7050</v>
      </c>
      <c r="M2401" s="15" t="s">
        <v>7051</v>
      </c>
    </row>
    <row r="2402" spans="1:13" ht="48">
      <c r="A2402" s="13" t="s">
        <v>7053</v>
      </c>
      <c r="B2402" s="14" t="s">
        <v>7054</v>
      </c>
      <c r="C2402" s="13">
        <v>36121268</v>
      </c>
      <c r="D2402" s="13" t="s">
        <v>1069</v>
      </c>
      <c r="E2402" s="14" t="s">
        <v>7055</v>
      </c>
      <c r="F2402" s="13"/>
      <c r="G2402" s="13">
        <v>0</v>
      </c>
      <c r="H2402" s="13">
        <v>0</v>
      </c>
      <c r="I2402" s="13">
        <v>0</v>
      </c>
      <c r="J2402" s="13">
        <v>0</v>
      </c>
      <c r="K2402" s="13">
        <v>0</v>
      </c>
      <c r="L2402" s="15" t="s">
        <v>7053</v>
      </c>
      <c r="M2402" s="15" t="s">
        <v>7054</v>
      </c>
    </row>
    <row r="2403" spans="1:13" ht="60">
      <c r="A2403" s="13" t="s">
        <v>7056</v>
      </c>
      <c r="B2403" s="14" t="s">
        <v>7057</v>
      </c>
      <c r="C2403" s="13">
        <v>2000180</v>
      </c>
      <c r="D2403" s="13" t="s">
        <v>1069</v>
      </c>
      <c r="E2403" s="14" t="s">
        <v>7058</v>
      </c>
      <c r="F2403" s="13"/>
      <c r="G2403" s="13">
        <v>0</v>
      </c>
      <c r="H2403" s="13">
        <v>0</v>
      </c>
      <c r="I2403" s="13">
        <v>0</v>
      </c>
      <c r="J2403" s="13">
        <v>0</v>
      </c>
      <c r="K2403" s="13">
        <v>0</v>
      </c>
      <c r="L2403" s="15" t="s">
        <v>7056</v>
      </c>
      <c r="M2403" s="15" t="s">
        <v>7057</v>
      </c>
    </row>
    <row r="2404" spans="1:13" ht="36">
      <c r="A2404" s="13" t="s">
        <v>7059</v>
      </c>
      <c r="B2404" s="14" t="s">
        <v>7060</v>
      </c>
      <c r="C2404" s="13">
        <v>43356680</v>
      </c>
      <c r="D2404" s="13" t="s">
        <v>1069</v>
      </c>
      <c r="E2404" s="14" t="s">
        <v>7061</v>
      </c>
      <c r="F2404" s="13"/>
      <c r="G2404" s="13">
        <v>0</v>
      </c>
      <c r="H2404" s="13">
        <v>0</v>
      </c>
      <c r="I2404" s="13">
        <v>0</v>
      </c>
      <c r="J2404" s="13">
        <v>0</v>
      </c>
      <c r="K2404" s="13">
        <v>0</v>
      </c>
      <c r="L2404" s="15" t="s">
        <v>7059</v>
      </c>
      <c r="M2404" s="15" t="s">
        <v>7060</v>
      </c>
    </row>
    <row r="2405" spans="1:13" ht="60">
      <c r="A2405" s="13" t="s">
        <v>7062</v>
      </c>
      <c r="B2405" s="14" t="s">
        <v>7063</v>
      </c>
      <c r="C2405" s="13">
        <v>26353256</v>
      </c>
      <c r="D2405" s="13" t="s">
        <v>1069</v>
      </c>
      <c r="E2405" s="14" t="s">
        <v>7064</v>
      </c>
      <c r="F2405" s="13"/>
      <c r="G2405" s="13">
        <v>0</v>
      </c>
      <c r="H2405" s="13">
        <v>0</v>
      </c>
      <c r="I2405" s="13">
        <v>0</v>
      </c>
      <c r="J2405" s="13">
        <v>0</v>
      </c>
      <c r="K2405" s="13">
        <v>0</v>
      </c>
      <c r="L2405" s="15" t="s">
        <v>7062</v>
      </c>
      <c r="M2405" s="15" t="s">
        <v>7063</v>
      </c>
    </row>
    <row r="2406" spans="1:13" ht="48">
      <c r="A2406" s="13" t="s">
        <v>7065</v>
      </c>
      <c r="B2406" s="14" t="s">
        <v>7066</v>
      </c>
      <c r="C2406" s="13" t="s">
        <v>19</v>
      </c>
      <c r="D2406" s="13" t="s">
        <v>1069</v>
      </c>
      <c r="E2406" s="14" t="s">
        <v>7067</v>
      </c>
      <c r="F2406" s="13"/>
      <c r="G2406" s="13">
        <v>0</v>
      </c>
      <c r="H2406" s="13">
        <v>0</v>
      </c>
      <c r="I2406" s="13">
        <v>0</v>
      </c>
      <c r="J2406" s="13">
        <v>0</v>
      </c>
      <c r="K2406" s="13">
        <v>0</v>
      </c>
      <c r="L2406" s="15" t="s">
        <v>7065</v>
      </c>
      <c r="M2406" s="15" t="s">
        <v>7066</v>
      </c>
    </row>
    <row r="2407" spans="1:13" ht="36">
      <c r="A2407" s="13" t="s">
        <v>7068</v>
      </c>
      <c r="B2407" s="14" t="s">
        <v>7069</v>
      </c>
      <c r="C2407" s="13">
        <v>42428958</v>
      </c>
      <c r="D2407" s="13" t="s">
        <v>1069</v>
      </c>
      <c r="E2407" s="14" t="s">
        <v>1160</v>
      </c>
      <c r="F2407" s="13"/>
      <c r="G2407" s="13">
        <v>0</v>
      </c>
      <c r="H2407" s="13">
        <v>0</v>
      </c>
      <c r="I2407" s="13">
        <v>0</v>
      </c>
      <c r="J2407" s="13">
        <v>0</v>
      </c>
      <c r="K2407" s="13">
        <v>0</v>
      </c>
      <c r="L2407" s="15" t="s">
        <v>7068</v>
      </c>
      <c r="M2407" s="15" t="s">
        <v>7069</v>
      </c>
    </row>
    <row r="2408" spans="1:13" ht="60">
      <c r="A2408" s="13" t="s">
        <v>1167</v>
      </c>
      <c r="B2408" s="14" t="s">
        <v>1168</v>
      </c>
      <c r="C2408" s="13">
        <v>33982673</v>
      </c>
      <c r="D2408" s="13" t="s">
        <v>1069</v>
      </c>
      <c r="E2408" s="14" t="s">
        <v>1169</v>
      </c>
      <c r="F2408" s="13"/>
      <c r="G2408" s="13">
        <v>0</v>
      </c>
      <c r="H2408" s="13">
        <v>1</v>
      </c>
      <c r="I2408" s="13">
        <v>1</v>
      </c>
      <c r="J2408" s="13">
        <v>1</v>
      </c>
      <c r="K2408" s="13">
        <v>1</v>
      </c>
      <c r="L2408" s="15" t="s">
        <v>1167</v>
      </c>
      <c r="M2408" s="15" t="s">
        <v>1168</v>
      </c>
    </row>
    <row r="2409" spans="1:13" ht="60">
      <c r="A2409" s="13" t="s">
        <v>1170</v>
      </c>
      <c r="B2409" s="14" t="s">
        <v>1171</v>
      </c>
      <c r="C2409" s="13">
        <v>33982708</v>
      </c>
      <c r="D2409" s="13" t="s">
        <v>1069</v>
      </c>
      <c r="E2409" s="14" t="s">
        <v>1172</v>
      </c>
      <c r="F2409" s="13"/>
      <c r="G2409" s="13">
        <v>1</v>
      </c>
      <c r="H2409" s="13">
        <v>1</v>
      </c>
      <c r="I2409" s="13">
        <v>1</v>
      </c>
      <c r="J2409" s="13">
        <v>1</v>
      </c>
      <c r="K2409" s="13">
        <v>1</v>
      </c>
      <c r="L2409" s="15" t="s">
        <v>1170</v>
      </c>
      <c r="M2409" s="15" t="s">
        <v>1171</v>
      </c>
    </row>
    <row r="2410" spans="1:13" ht="48">
      <c r="A2410" s="13" t="s">
        <v>7070</v>
      </c>
      <c r="B2410" s="14" t="s">
        <v>7071</v>
      </c>
      <c r="C2410" s="13">
        <v>1999980</v>
      </c>
      <c r="D2410" s="13" t="s">
        <v>1069</v>
      </c>
      <c r="E2410" s="14" t="s">
        <v>7072</v>
      </c>
      <c r="F2410" s="13"/>
      <c r="G2410" s="13">
        <v>0</v>
      </c>
      <c r="H2410" s="13">
        <v>0</v>
      </c>
      <c r="I2410" s="13">
        <v>0</v>
      </c>
      <c r="J2410" s="13">
        <v>0</v>
      </c>
      <c r="K2410" s="13">
        <v>0</v>
      </c>
      <c r="L2410" s="15" t="s">
        <v>7070</v>
      </c>
      <c r="M2410" s="15" t="s">
        <v>7071</v>
      </c>
    </row>
    <row r="2411" spans="1:13" ht="36">
      <c r="A2411" s="13" t="s">
        <v>7073</v>
      </c>
      <c r="B2411" s="14" t="s">
        <v>7074</v>
      </c>
      <c r="C2411" s="13">
        <v>39442239</v>
      </c>
      <c r="D2411" s="13" t="s">
        <v>1069</v>
      </c>
      <c r="E2411" s="14" t="s">
        <v>7075</v>
      </c>
      <c r="F2411" s="13"/>
      <c r="G2411" s="13">
        <v>0</v>
      </c>
      <c r="H2411" s="13">
        <v>0</v>
      </c>
      <c r="I2411" s="13">
        <v>0</v>
      </c>
      <c r="J2411" s="13">
        <v>0</v>
      </c>
      <c r="K2411" s="13">
        <v>0</v>
      </c>
      <c r="L2411" s="15" t="s">
        <v>7073</v>
      </c>
      <c r="M2411" s="15" t="s">
        <v>7074</v>
      </c>
    </row>
    <row r="2412" spans="1:13" ht="48">
      <c r="A2412" s="13" t="s">
        <v>7076</v>
      </c>
      <c r="B2412" s="14" t="s">
        <v>7077</v>
      </c>
      <c r="C2412" s="13">
        <v>2000205</v>
      </c>
      <c r="D2412" s="13" t="s">
        <v>1069</v>
      </c>
      <c r="E2412" s="14" t="s">
        <v>7078</v>
      </c>
      <c r="F2412" s="13"/>
      <c r="G2412" s="13">
        <v>0</v>
      </c>
      <c r="H2412" s="13">
        <v>0</v>
      </c>
      <c r="I2412" s="13">
        <v>0</v>
      </c>
      <c r="J2412" s="13">
        <v>0</v>
      </c>
      <c r="K2412" s="13">
        <v>0</v>
      </c>
      <c r="L2412" s="15" t="s">
        <v>7076</v>
      </c>
      <c r="M2412" s="15" t="s">
        <v>7077</v>
      </c>
    </row>
    <row r="2413" spans="1:13" ht="60">
      <c r="A2413" s="13" t="s">
        <v>7079</v>
      </c>
      <c r="B2413" s="14" t="s">
        <v>7080</v>
      </c>
      <c r="C2413" s="13">
        <v>22563423</v>
      </c>
      <c r="D2413" s="13" t="s">
        <v>1069</v>
      </c>
      <c r="E2413" s="14" t="s">
        <v>7081</v>
      </c>
      <c r="F2413" s="13"/>
      <c r="G2413" s="13">
        <v>0</v>
      </c>
      <c r="H2413" s="13">
        <v>0</v>
      </c>
      <c r="I2413" s="13">
        <v>0</v>
      </c>
      <c r="J2413" s="13">
        <v>0</v>
      </c>
      <c r="K2413" s="13">
        <v>0</v>
      </c>
      <c r="L2413" s="15" t="s">
        <v>7079</v>
      </c>
      <c r="M2413" s="15" t="s">
        <v>7080</v>
      </c>
    </row>
    <row r="2414" spans="1:13" ht="72">
      <c r="A2414" s="13" t="s">
        <v>7082</v>
      </c>
      <c r="B2414" s="14" t="s">
        <v>7083</v>
      </c>
      <c r="C2414" s="13" t="s">
        <v>19</v>
      </c>
      <c r="D2414" s="13" t="s">
        <v>1069</v>
      </c>
      <c r="E2414" s="14" t="s">
        <v>7084</v>
      </c>
      <c r="F2414" s="13"/>
      <c r="G2414" s="13">
        <v>0</v>
      </c>
      <c r="H2414" s="13">
        <v>0</v>
      </c>
      <c r="I2414" s="13">
        <v>0</v>
      </c>
      <c r="J2414" s="13">
        <v>0</v>
      </c>
      <c r="K2414" s="13">
        <v>0</v>
      </c>
      <c r="L2414" s="15" t="s">
        <v>7082</v>
      </c>
      <c r="M2414" s="15" t="s">
        <v>7083</v>
      </c>
    </row>
    <row r="2415" spans="1:13" ht="72">
      <c r="A2415" s="13" t="s">
        <v>7085</v>
      </c>
      <c r="B2415" s="14" t="s">
        <v>7086</v>
      </c>
      <c r="C2415" s="13" t="s">
        <v>19</v>
      </c>
      <c r="D2415" s="13" t="s">
        <v>1069</v>
      </c>
      <c r="E2415" s="14" t="s">
        <v>7087</v>
      </c>
      <c r="F2415" s="13"/>
      <c r="G2415" s="13">
        <v>0</v>
      </c>
      <c r="H2415" s="13">
        <v>0</v>
      </c>
      <c r="I2415" s="13">
        <v>0</v>
      </c>
      <c r="J2415" s="13">
        <v>0</v>
      </c>
      <c r="K2415" s="13">
        <v>0</v>
      </c>
      <c r="L2415" s="15" t="s">
        <v>7085</v>
      </c>
      <c r="M2415" s="15" t="s">
        <v>7086</v>
      </c>
    </row>
    <row r="2416" spans="1:13" ht="60">
      <c r="A2416" s="13" t="s">
        <v>1173</v>
      </c>
      <c r="B2416" s="14" t="s">
        <v>1174</v>
      </c>
      <c r="C2416" s="13">
        <v>38645384</v>
      </c>
      <c r="D2416" s="13" t="s">
        <v>1069</v>
      </c>
      <c r="E2416" s="14" t="s">
        <v>1175</v>
      </c>
      <c r="F2416" s="13"/>
      <c r="G2416" s="13">
        <v>0</v>
      </c>
      <c r="H2416" s="13">
        <v>1</v>
      </c>
      <c r="I2416" s="13">
        <v>1</v>
      </c>
      <c r="J2416" s="13">
        <v>1</v>
      </c>
      <c r="K2416" s="13">
        <v>1</v>
      </c>
      <c r="L2416" s="15" t="s">
        <v>1173</v>
      </c>
      <c r="M2416" s="15" t="s">
        <v>1174</v>
      </c>
    </row>
    <row r="2417" spans="1:13" ht="60">
      <c r="A2417" s="13" t="s">
        <v>7088</v>
      </c>
      <c r="B2417" s="14" t="s">
        <v>7089</v>
      </c>
      <c r="C2417" s="13">
        <v>1999842</v>
      </c>
      <c r="D2417" s="13" t="s">
        <v>1069</v>
      </c>
      <c r="E2417" s="14" t="s">
        <v>7090</v>
      </c>
      <c r="F2417" s="13"/>
      <c r="G2417" s="13">
        <v>0</v>
      </c>
      <c r="H2417" s="13">
        <v>0</v>
      </c>
      <c r="I2417" s="13">
        <v>0</v>
      </c>
      <c r="J2417" s="13">
        <v>0</v>
      </c>
      <c r="K2417" s="13">
        <v>0</v>
      </c>
      <c r="L2417" s="15" t="s">
        <v>7088</v>
      </c>
      <c r="M2417" s="15" t="s">
        <v>7089</v>
      </c>
    </row>
    <row r="2418" spans="1:13" ht="60">
      <c r="A2418" s="13" t="s">
        <v>1176</v>
      </c>
      <c r="B2418" s="14" t="s">
        <v>1177</v>
      </c>
      <c r="C2418" s="13">
        <v>38440010</v>
      </c>
      <c r="D2418" s="13" t="s">
        <v>1069</v>
      </c>
      <c r="E2418" s="14" t="s">
        <v>1178</v>
      </c>
      <c r="F2418" s="13"/>
      <c r="G2418" s="13">
        <v>1</v>
      </c>
      <c r="H2418" s="13">
        <v>1</v>
      </c>
      <c r="I2418" s="13">
        <v>1</v>
      </c>
      <c r="J2418" s="13">
        <v>1</v>
      </c>
      <c r="K2418" s="13">
        <v>1</v>
      </c>
      <c r="L2418" s="15" t="s">
        <v>1176</v>
      </c>
      <c r="M2418" s="15" t="s">
        <v>1177</v>
      </c>
    </row>
    <row r="2419" spans="1:13" ht="48">
      <c r="A2419" s="13" t="s">
        <v>7091</v>
      </c>
      <c r="B2419" s="14" t="s">
        <v>7092</v>
      </c>
      <c r="C2419" s="13">
        <v>1999796</v>
      </c>
      <c r="D2419" s="13" t="s">
        <v>1069</v>
      </c>
      <c r="E2419" s="14" t="s">
        <v>7093</v>
      </c>
      <c r="F2419" s="13"/>
      <c r="G2419" s="13">
        <v>0</v>
      </c>
      <c r="H2419" s="13">
        <v>0</v>
      </c>
      <c r="I2419" s="13">
        <v>0</v>
      </c>
      <c r="J2419" s="13">
        <v>0</v>
      </c>
      <c r="K2419" s="13">
        <v>0</v>
      </c>
      <c r="L2419" s="15" t="s">
        <v>7091</v>
      </c>
      <c r="M2419" s="15" t="s">
        <v>7092</v>
      </c>
    </row>
    <row r="2420" spans="1:13" ht="48">
      <c r="A2420" s="13" t="s">
        <v>7094</v>
      </c>
      <c r="B2420" s="14" t="s">
        <v>7095</v>
      </c>
      <c r="C2420" s="13">
        <v>37261221</v>
      </c>
      <c r="D2420" s="13" t="s">
        <v>1069</v>
      </c>
      <c r="E2420" s="14" t="s">
        <v>7096</v>
      </c>
      <c r="F2420" s="13"/>
      <c r="G2420" s="13">
        <v>0</v>
      </c>
      <c r="H2420" s="13">
        <v>0</v>
      </c>
      <c r="I2420" s="13">
        <v>0</v>
      </c>
      <c r="J2420" s="13">
        <v>0</v>
      </c>
      <c r="K2420" s="13">
        <v>0</v>
      </c>
      <c r="L2420" s="15" t="s">
        <v>7094</v>
      </c>
      <c r="M2420" s="15" t="s">
        <v>7095</v>
      </c>
    </row>
    <row r="2421" spans="1:13" ht="48">
      <c r="A2421" s="13" t="s">
        <v>7097</v>
      </c>
      <c r="B2421" s="14" t="s">
        <v>7092</v>
      </c>
      <c r="C2421" s="13">
        <v>1999796</v>
      </c>
      <c r="D2421" s="13" t="s">
        <v>1069</v>
      </c>
      <c r="E2421" s="14" t="s">
        <v>7093</v>
      </c>
      <c r="F2421" s="13"/>
      <c r="G2421" s="13">
        <v>0</v>
      </c>
      <c r="H2421" s="13">
        <v>0</v>
      </c>
      <c r="I2421" s="13">
        <v>0</v>
      </c>
      <c r="J2421" s="13">
        <v>0</v>
      </c>
      <c r="K2421" s="13">
        <v>0</v>
      </c>
      <c r="L2421" s="15" t="s">
        <v>7097</v>
      </c>
      <c r="M2421" s="15" t="s">
        <v>7092</v>
      </c>
    </row>
    <row r="2422" spans="1:13" ht="60">
      <c r="A2422" s="13" t="s">
        <v>7098</v>
      </c>
      <c r="B2422" s="14" t="s">
        <v>7099</v>
      </c>
      <c r="C2422" s="13">
        <v>41103874</v>
      </c>
      <c r="D2422" s="13" t="s">
        <v>1069</v>
      </c>
      <c r="E2422" s="14" t="s">
        <v>7100</v>
      </c>
      <c r="F2422" s="13"/>
      <c r="G2422" s="13">
        <v>0</v>
      </c>
      <c r="H2422" s="13">
        <v>0</v>
      </c>
      <c r="I2422" s="13">
        <v>0</v>
      </c>
      <c r="J2422" s="13">
        <v>0</v>
      </c>
      <c r="K2422" s="13">
        <v>0</v>
      </c>
      <c r="L2422" s="15" t="s">
        <v>7098</v>
      </c>
      <c r="M2422" s="15" t="s">
        <v>7099</v>
      </c>
    </row>
    <row r="2423" spans="1:13" ht="60">
      <c r="A2423" s="13" t="s">
        <v>7101</v>
      </c>
      <c r="B2423" s="14" t="s">
        <v>7102</v>
      </c>
      <c r="C2423" s="13">
        <v>42948245</v>
      </c>
      <c r="D2423" s="13" t="s">
        <v>1069</v>
      </c>
      <c r="E2423" s="14" t="s">
        <v>7103</v>
      </c>
      <c r="F2423" s="13"/>
      <c r="G2423" s="13">
        <v>0</v>
      </c>
      <c r="H2423" s="13">
        <v>0</v>
      </c>
      <c r="I2423" s="13">
        <v>0</v>
      </c>
      <c r="J2423" s="13">
        <v>0</v>
      </c>
      <c r="K2423" s="13">
        <v>0</v>
      </c>
      <c r="L2423" s="15" t="s">
        <v>7101</v>
      </c>
      <c r="M2423" s="15" t="s">
        <v>7102</v>
      </c>
    </row>
    <row r="2424" spans="1:13" ht="60">
      <c r="A2424" s="13" t="s">
        <v>7104</v>
      </c>
      <c r="B2424" s="14" t="s">
        <v>7105</v>
      </c>
      <c r="C2424" s="13">
        <v>37261214</v>
      </c>
      <c r="D2424" s="13" t="s">
        <v>1069</v>
      </c>
      <c r="E2424" s="14" t="s">
        <v>7106</v>
      </c>
      <c r="F2424" s="13"/>
      <c r="G2424" s="13">
        <v>0</v>
      </c>
      <c r="H2424" s="13">
        <v>0</v>
      </c>
      <c r="I2424" s="13">
        <v>0</v>
      </c>
      <c r="J2424" s="13">
        <v>0</v>
      </c>
      <c r="K2424" s="13">
        <v>0</v>
      </c>
      <c r="L2424" s="15" t="s">
        <v>7104</v>
      </c>
      <c r="M2424" s="15" t="s">
        <v>7105</v>
      </c>
    </row>
    <row r="2425" spans="1:13" ht="84">
      <c r="A2425" s="13" t="s">
        <v>7107</v>
      </c>
      <c r="B2425" s="14" t="s">
        <v>7108</v>
      </c>
      <c r="C2425" s="13">
        <v>42114321</v>
      </c>
      <c r="D2425" s="13" t="s">
        <v>1069</v>
      </c>
      <c r="E2425" s="14" t="s">
        <v>7109</v>
      </c>
      <c r="F2425" s="13"/>
      <c r="G2425" s="13">
        <v>0</v>
      </c>
      <c r="H2425" s="13">
        <v>0</v>
      </c>
      <c r="I2425" s="13">
        <v>0</v>
      </c>
      <c r="J2425" s="13">
        <v>0</v>
      </c>
      <c r="K2425" s="13">
        <v>0</v>
      </c>
      <c r="L2425" s="15" t="s">
        <v>7107</v>
      </c>
      <c r="M2425" s="15" t="s">
        <v>7108</v>
      </c>
    </row>
    <row r="2426" spans="1:13" ht="60">
      <c r="A2426" s="13" t="s">
        <v>7110</v>
      </c>
      <c r="B2426" s="14" t="s">
        <v>7111</v>
      </c>
      <c r="C2426" s="13">
        <v>41072553</v>
      </c>
      <c r="D2426" s="13" t="s">
        <v>1181</v>
      </c>
      <c r="E2426" s="14" t="s">
        <v>7112</v>
      </c>
      <c r="F2426" s="13"/>
      <c r="G2426" s="13">
        <v>0</v>
      </c>
      <c r="H2426" s="13">
        <v>0</v>
      </c>
      <c r="I2426" s="13">
        <v>0</v>
      </c>
      <c r="J2426" s="13">
        <v>0</v>
      </c>
      <c r="K2426" s="13">
        <v>0</v>
      </c>
      <c r="L2426" s="15" t="s">
        <v>7110</v>
      </c>
      <c r="M2426" s="15" t="s">
        <v>7111</v>
      </c>
    </row>
    <row r="2427" spans="1:13" ht="48">
      <c r="A2427" s="13" t="s">
        <v>7113</v>
      </c>
      <c r="B2427" s="14" t="s">
        <v>7114</v>
      </c>
      <c r="C2427" s="13">
        <v>40269249</v>
      </c>
      <c r="D2427" s="13" t="s">
        <v>1181</v>
      </c>
      <c r="E2427" s="14" t="s">
        <v>7115</v>
      </c>
      <c r="F2427" s="13"/>
      <c r="G2427" s="13">
        <v>0</v>
      </c>
      <c r="H2427" s="13">
        <v>0</v>
      </c>
      <c r="I2427" s="13">
        <v>0</v>
      </c>
      <c r="J2427" s="13">
        <v>0</v>
      </c>
      <c r="K2427" s="13">
        <v>0</v>
      </c>
      <c r="L2427" s="15" t="s">
        <v>7113</v>
      </c>
      <c r="M2427" s="15" t="s">
        <v>7114</v>
      </c>
    </row>
    <row r="2428" spans="1:13" ht="60">
      <c r="A2428" s="13" t="s">
        <v>1179</v>
      </c>
      <c r="B2428" s="14" t="s">
        <v>1180</v>
      </c>
      <c r="C2428" s="13">
        <v>42332480</v>
      </c>
      <c r="D2428" s="13" t="s">
        <v>1181</v>
      </c>
      <c r="E2428" s="14" t="s">
        <v>1182</v>
      </c>
      <c r="F2428" s="13"/>
      <c r="G2428" s="13">
        <v>0</v>
      </c>
      <c r="H2428" s="13">
        <v>1</v>
      </c>
      <c r="I2428" s="13">
        <v>1</v>
      </c>
      <c r="J2428" s="13">
        <v>1</v>
      </c>
      <c r="K2428" s="13">
        <v>1</v>
      </c>
      <c r="L2428" s="15" t="s">
        <v>1179</v>
      </c>
      <c r="M2428" s="15" t="s">
        <v>1180</v>
      </c>
    </row>
    <row r="2429" spans="1:13" ht="60">
      <c r="A2429" s="13" t="s">
        <v>7116</v>
      </c>
      <c r="B2429" s="14" t="s">
        <v>7117</v>
      </c>
      <c r="C2429" s="13">
        <v>2007489</v>
      </c>
      <c r="D2429" s="13" t="s">
        <v>1181</v>
      </c>
      <c r="E2429" s="14" t="s">
        <v>7118</v>
      </c>
      <c r="F2429" s="13"/>
      <c r="G2429" s="13">
        <v>0</v>
      </c>
      <c r="H2429" s="13">
        <v>0</v>
      </c>
      <c r="I2429" s="13">
        <v>0</v>
      </c>
      <c r="J2429" s="13">
        <v>0</v>
      </c>
      <c r="K2429" s="13">
        <v>1</v>
      </c>
      <c r="L2429" s="15" t="s">
        <v>7116</v>
      </c>
      <c r="M2429" s="15" t="s">
        <v>7117</v>
      </c>
    </row>
    <row r="2430" spans="1:13" ht="60">
      <c r="A2430" s="13" t="s">
        <v>7119</v>
      </c>
      <c r="B2430" s="14" t="s">
        <v>7120</v>
      </c>
      <c r="C2430" s="13">
        <v>26376820</v>
      </c>
      <c r="D2430" s="13" t="s">
        <v>1181</v>
      </c>
      <c r="E2430" s="14" t="s">
        <v>7121</v>
      </c>
      <c r="F2430" s="13"/>
      <c r="G2430" s="13">
        <v>0</v>
      </c>
      <c r="H2430" s="13">
        <v>0</v>
      </c>
      <c r="I2430" s="13">
        <v>0</v>
      </c>
      <c r="J2430" s="13">
        <v>0</v>
      </c>
      <c r="K2430" s="13">
        <v>0</v>
      </c>
      <c r="L2430" s="15" t="s">
        <v>7119</v>
      </c>
      <c r="M2430" s="15" t="s">
        <v>7120</v>
      </c>
    </row>
    <row r="2431" spans="1:13" ht="60">
      <c r="A2431" s="13" t="s">
        <v>7122</v>
      </c>
      <c r="B2431" s="14" t="s">
        <v>7123</v>
      </c>
      <c r="C2431" s="13">
        <v>41098807</v>
      </c>
      <c r="D2431" s="13" t="s">
        <v>1181</v>
      </c>
      <c r="E2431" s="14" t="s">
        <v>7124</v>
      </c>
      <c r="F2431" s="13"/>
      <c r="G2431" s="13">
        <v>0</v>
      </c>
      <c r="H2431" s="13">
        <v>0</v>
      </c>
      <c r="I2431" s="13">
        <v>0</v>
      </c>
      <c r="J2431" s="13">
        <v>0</v>
      </c>
      <c r="K2431" s="13">
        <v>0</v>
      </c>
      <c r="L2431" s="15" t="s">
        <v>7122</v>
      </c>
      <c r="M2431" s="15" t="s">
        <v>7123</v>
      </c>
    </row>
    <row r="2432" spans="1:13" ht="60">
      <c r="A2432" s="13" t="s">
        <v>7125</v>
      </c>
      <c r="B2432" s="14" t="s">
        <v>7126</v>
      </c>
      <c r="C2432" s="13">
        <v>41848331</v>
      </c>
      <c r="D2432" s="13" t="s">
        <v>1181</v>
      </c>
      <c r="E2432" s="14" t="s">
        <v>7127</v>
      </c>
      <c r="F2432" s="13"/>
      <c r="G2432" s="13">
        <v>0</v>
      </c>
      <c r="H2432" s="13">
        <v>0</v>
      </c>
      <c r="I2432" s="13">
        <v>0</v>
      </c>
      <c r="J2432" s="13">
        <v>0</v>
      </c>
      <c r="K2432" s="13">
        <v>0</v>
      </c>
      <c r="L2432" s="15" t="s">
        <v>7125</v>
      </c>
      <c r="M2432" s="15" t="s">
        <v>7126</v>
      </c>
    </row>
    <row r="2433" spans="1:13" ht="48">
      <c r="A2433" s="13" t="s">
        <v>1183</v>
      </c>
      <c r="B2433" s="14" t="s">
        <v>1184</v>
      </c>
      <c r="C2433" s="13">
        <v>39034372</v>
      </c>
      <c r="D2433" s="13" t="s">
        <v>1181</v>
      </c>
      <c r="E2433" s="14" t="s">
        <v>1185</v>
      </c>
      <c r="F2433" s="13"/>
      <c r="G2433" s="13">
        <v>0</v>
      </c>
      <c r="H2433" s="13">
        <v>1</v>
      </c>
      <c r="I2433" s="13">
        <v>1</v>
      </c>
      <c r="J2433" s="13">
        <v>1</v>
      </c>
      <c r="K2433" s="13">
        <v>1</v>
      </c>
      <c r="L2433" s="15" t="s">
        <v>1183</v>
      </c>
      <c r="M2433" s="15" t="s">
        <v>1184</v>
      </c>
    </row>
    <row r="2434" spans="1:13" ht="60">
      <c r="A2434" s="13" t="s">
        <v>7128</v>
      </c>
      <c r="B2434" s="14" t="s">
        <v>7129</v>
      </c>
      <c r="C2434" s="13">
        <v>2007495</v>
      </c>
      <c r="D2434" s="13" t="s">
        <v>1181</v>
      </c>
      <c r="E2434" s="14" t="s">
        <v>1185</v>
      </c>
      <c r="F2434" s="13"/>
      <c r="G2434" s="13">
        <v>0</v>
      </c>
      <c r="H2434" s="13">
        <v>0</v>
      </c>
      <c r="I2434" s="13">
        <v>0</v>
      </c>
      <c r="J2434" s="13">
        <v>0</v>
      </c>
      <c r="K2434" s="13">
        <v>0</v>
      </c>
      <c r="L2434" s="15" t="s">
        <v>7128</v>
      </c>
      <c r="M2434" s="15" t="s">
        <v>7129</v>
      </c>
    </row>
    <row r="2435" spans="1:13" ht="72">
      <c r="A2435" s="13" t="s">
        <v>1186</v>
      </c>
      <c r="B2435" s="14" t="s">
        <v>1187</v>
      </c>
      <c r="C2435" s="13">
        <v>2007503</v>
      </c>
      <c r="D2435" s="13" t="s">
        <v>1181</v>
      </c>
      <c r="E2435" s="14" t="s">
        <v>1188</v>
      </c>
      <c r="F2435" s="13"/>
      <c r="G2435" s="13">
        <v>0</v>
      </c>
      <c r="H2435" s="13">
        <v>0</v>
      </c>
      <c r="I2435" s="13">
        <v>0</v>
      </c>
      <c r="J2435" s="13">
        <v>0</v>
      </c>
      <c r="K2435" s="13">
        <v>1</v>
      </c>
      <c r="L2435" s="15" t="s">
        <v>1186</v>
      </c>
      <c r="M2435" s="15" t="s">
        <v>1187</v>
      </c>
    </row>
    <row r="2436" spans="1:13" ht="72">
      <c r="A2436" s="13" t="s">
        <v>7130</v>
      </c>
      <c r="B2436" s="14" t="s">
        <v>1187</v>
      </c>
      <c r="C2436" s="13">
        <v>2007503</v>
      </c>
      <c r="D2436" s="13" t="s">
        <v>1181</v>
      </c>
      <c r="E2436" s="14" t="s">
        <v>1188</v>
      </c>
      <c r="F2436" s="13"/>
      <c r="G2436" s="13">
        <v>0</v>
      </c>
      <c r="H2436" s="13">
        <v>0</v>
      </c>
      <c r="I2436" s="13">
        <v>0</v>
      </c>
      <c r="J2436" s="13">
        <v>0</v>
      </c>
      <c r="K2436" s="13">
        <v>0</v>
      </c>
      <c r="L2436" s="15" t="s">
        <v>7130</v>
      </c>
      <c r="M2436" s="15" t="s">
        <v>1187</v>
      </c>
    </row>
    <row r="2437" spans="1:13" ht="60">
      <c r="A2437" s="13" t="s">
        <v>7131</v>
      </c>
      <c r="B2437" s="14" t="s">
        <v>7132</v>
      </c>
      <c r="C2437" s="13" t="s">
        <v>19</v>
      </c>
      <c r="D2437" s="13" t="s">
        <v>1181</v>
      </c>
      <c r="E2437" s="14" t="s">
        <v>7133</v>
      </c>
      <c r="F2437" s="13"/>
      <c r="G2437" s="13">
        <v>0</v>
      </c>
      <c r="H2437" s="13">
        <v>0</v>
      </c>
      <c r="I2437" s="13">
        <v>0</v>
      </c>
      <c r="J2437" s="13">
        <v>0</v>
      </c>
      <c r="K2437" s="13">
        <v>0</v>
      </c>
      <c r="L2437" s="15" t="s">
        <v>7131</v>
      </c>
      <c r="M2437" s="15" t="s">
        <v>7132</v>
      </c>
    </row>
    <row r="2438" spans="1:13" ht="84">
      <c r="A2438" s="13" t="s">
        <v>7134</v>
      </c>
      <c r="B2438" s="14" t="s">
        <v>7135</v>
      </c>
      <c r="C2438" s="13">
        <v>41789203</v>
      </c>
      <c r="D2438" s="13" t="s">
        <v>1181</v>
      </c>
      <c r="E2438" s="14" t="s">
        <v>7136</v>
      </c>
      <c r="F2438" s="13"/>
      <c r="G2438" s="13">
        <v>0</v>
      </c>
      <c r="H2438" s="13">
        <v>0</v>
      </c>
      <c r="I2438" s="13">
        <v>0</v>
      </c>
      <c r="J2438" s="13">
        <v>0</v>
      </c>
      <c r="K2438" s="13">
        <v>0</v>
      </c>
      <c r="L2438" s="15" t="s">
        <v>7134</v>
      </c>
      <c r="M2438" s="15" t="s">
        <v>7135</v>
      </c>
    </row>
    <row r="2439" spans="1:13" ht="72">
      <c r="A2439" s="13" t="s">
        <v>7137</v>
      </c>
      <c r="B2439" s="14" t="s">
        <v>7138</v>
      </c>
      <c r="C2439" s="13">
        <v>37078161</v>
      </c>
      <c r="D2439" s="13" t="s">
        <v>1181</v>
      </c>
      <c r="E2439" s="14" t="s">
        <v>7139</v>
      </c>
      <c r="F2439" s="13"/>
      <c r="G2439" s="13">
        <v>0</v>
      </c>
      <c r="H2439" s="13">
        <v>0</v>
      </c>
      <c r="I2439" s="13">
        <v>0</v>
      </c>
      <c r="J2439" s="13">
        <v>0</v>
      </c>
      <c r="K2439" s="13">
        <v>0</v>
      </c>
      <c r="L2439" s="15" t="s">
        <v>7137</v>
      </c>
      <c r="M2439" s="15" t="s">
        <v>7138</v>
      </c>
    </row>
    <row r="2440" spans="1:13" ht="60">
      <c r="A2440" s="13" t="s">
        <v>7140</v>
      </c>
      <c r="B2440" s="14" t="s">
        <v>7141</v>
      </c>
      <c r="C2440" s="13" t="s">
        <v>19</v>
      </c>
      <c r="D2440" s="13" t="s">
        <v>1181</v>
      </c>
      <c r="E2440" s="14" t="s">
        <v>7142</v>
      </c>
      <c r="F2440" s="13"/>
      <c r="G2440" s="13">
        <v>0</v>
      </c>
      <c r="H2440" s="13">
        <v>0</v>
      </c>
      <c r="I2440" s="13">
        <v>0</v>
      </c>
      <c r="J2440" s="13">
        <v>0</v>
      </c>
      <c r="K2440" s="13">
        <v>0</v>
      </c>
      <c r="L2440" s="15" t="s">
        <v>7140</v>
      </c>
      <c r="M2440" s="15" t="s">
        <v>7141</v>
      </c>
    </row>
    <row r="2441" spans="1:13" ht="48">
      <c r="A2441" s="13" t="s">
        <v>1189</v>
      </c>
      <c r="B2441" s="14" t="s">
        <v>1190</v>
      </c>
      <c r="C2441" s="13">
        <v>40898533</v>
      </c>
      <c r="D2441" s="13" t="s">
        <v>1181</v>
      </c>
      <c r="E2441" s="14" t="s">
        <v>1191</v>
      </c>
      <c r="F2441" s="13"/>
      <c r="G2441" s="13">
        <v>0</v>
      </c>
      <c r="H2441" s="13">
        <v>0</v>
      </c>
      <c r="I2441" s="13">
        <v>1</v>
      </c>
      <c r="J2441" s="13">
        <v>1</v>
      </c>
      <c r="K2441" s="13">
        <v>1</v>
      </c>
      <c r="L2441" s="15" t="s">
        <v>1189</v>
      </c>
      <c r="M2441" s="15" t="s">
        <v>1190</v>
      </c>
    </row>
    <row r="2442" spans="1:13" ht="48">
      <c r="A2442" s="13" t="s">
        <v>7143</v>
      </c>
      <c r="B2442" s="14" t="s">
        <v>7144</v>
      </c>
      <c r="C2442" s="13">
        <v>2007517</v>
      </c>
      <c r="D2442" s="13" t="s">
        <v>1181</v>
      </c>
      <c r="E2442" s="14" t="s">
        <v>7145</v>
      </c>
      <c r="F2442" s="13"/>
      <c r="G2442" s="13">
        <v>0</v>
      </c>
      <c r="H2442" s="13">
        <v>0</v>
      </c>
      <c r="I2442" s="13">
        <v>0</v>
      </c>
      <c r="J2442" s="13">
        <v>0</v>
      </c>
      <c r="K2442" s="13">
        <v>0</v>
      </c>
      <c r="L2442" s="15" t="s">
        <v>7143</v>
      </c>
      <c r="M2442" s="15" t="s">
        <v>7144</v>
      </c>
    </row>
    <row r="2443" spans="1:13" ht="60">
      <c r="A2443" s="13" t="s">
        <v>7146</v>
      </c>
      <c r="B2443" s="14" t="s">
        <v>7147</v>
      </c>
      <c r="C2443" s="13">
        <v>23297623</v>
      </c>
      <c r="D2443" s="13" t="s">
        <v>1181</v>
      </c>
      <c r="E2443" s="14" t="s">
        <v>7145</v>
      </c>
      <c r="F2443" s="13"/>
      <c r="G2443" s="13">
        <v>0</v>
      </c>
      <c r="H2443" s="13">
        <v>0</v>
      </c>
      <c r="I2443" s="13">
        <v>0</v>
      </c>
      <c r="J2443" s="13">
        <v>0</v>
      </c>
      <c r="K2443" s="13">
        <v>0</v>
      </c>
      <c r="L2443" s="15" t="s">
        <v>7146</v>
      </c>
      <c r="M2443" s="15" t="s">
        <v>7147</v>
      </c>
    </row>
    <row r="2444" spans="1:13" ht="60">
      <c r="A2444" s="13" t="s">
        <v>7148</v>
      </c>
      <c r="B2444" s="14" t="s">
        <v>7149</v>
      </c>
      <c r="C2444" s="13">
        <v>41479671</v>
      </c>
      <c r="D2444" s="13" t="s">
        <v>1181</v>
      </c>
      <c r="E2444" s="14" t="s">
        <v>7150</v>
      </c>
      <c r="F2444" s="13"/>
      <c r="G2444" s="13">
        <v>0</v>
      </c>
      <c r="H2444" s="13">
        <v>0</v>
      </c>
      <c r="I2444" s="13">
        <v>0</v>
      </c>
      <c r="J2444" s="13">
        <v>0</v>
      </c>
      <c r="K2444" s="13">
        <v>0</v>
      </c>
      <c r="L2444" s="15" t="s">
        <v>7148</v>
      </c>
      <c r="M2444" s="15" t="s">
        <v>7149</v>
      </c>
    </row>
    <row r="2445" spans="1:13" ht="84">
      <c r="A2445" s="13" t="s">
        <v>7151</v>
      </c>
      <c r="B2445" s="14" t="s">
        <v>7152</v>
      </c>
      <c r="C2445" s="13">
        <v>41777821</v>
      </c>
      <c r="D2445" s="13" t="s">
        <v>1181</v>
      </c>
      <c r="E2445" s="14" t="s">
        <v>7153</v>
      </c>
      <c r="F2445" s="13"/>
      <c r="G2445" s="13">
        <v>0</v>
      </c>
      <c r="H2445" s="13">
        <v>0</v>
      </c>
      <c r="I2445" s="13">
        <v>0</v>
      </c>
      <c r="J2445" s="13">
        <v>0</v>
      </c>
      <c r="K2445" s="13">
        <v>0</v>
      </c>
      <c r="L2445" s="15" t="s">
        <v>7151</v>
      </c>
      <c r="M2445" s="15" t="s">
        <v>7152</v>
      </c>
    </row>
    <row r="2446" spans="1:13" ht="60">
      <c r="A2446" s="13" t="s">
        <v>7154</v>
      </c>
      <c r="B2446" s="14" t="s">
        <v>7155</v>
      </c>
      <c r="C2446" s="13">
        <v>43420400</v>
      </c>
      <c r="D2446" s="13" t="s">
        <v>1181</v>
      </c>
      <c r="E2446" s="14" t="s">
        <v>7156</v>
      </c>
      <c r="F2446" s="13"/>
      <c r="G2446" s="13">
        <v>0</v>
      </c>
      <c r="H2446" s="13">
        <v>0</v>
      </c>
      <c r="I2446" s="13">
        <v>0</v>
      </c>
      <c r="J2446" s="13">
        <v>0</v>
      </c>
      <c r="K2446" s="13">
        <v>0</v>
      </c>
      <c r="L2446" s="15" t="s">
        <v>7154</v>
      </c>
      <c r="M2446" s="15" t="s">
        <v>7155</v>
      </c>
    </row>
    <row r="2447" spans="1:13" ht="60">
      <c r="A2447" s="13" t="s">
        <v>7157</v>
      </c>
      <c r="B2447" s="14" t="s">
        <v>7158</v>
      </c>
      <c r="C2447" s="13">
        <v>34205047</v>
      </c>
      <c r="D2447" s="13" t="s">
        <v>1181</v>
      </c>
      <c r="E2447" s="14" t="s">
        <v>7159</v>
      </c>
      <c r="F2447" s="13"/>
      <c r="G2447" s="13">
        <v>0</v>
      </c>
      <c r="H2447" s="13">
        <v>0</v>
      </c>
      <c r="I2447" s="13">
        <v>0</v>
      </c>
      <c r="J2447" s="13">
        <v>0</v>
      </c>
      <c r="K2447" s="13">
        <v>0</v>
      </c>
      <c r="L2447" s="15" t="s">
        <v>7157</v>
      </c>
      <c r="M2447" s="15" t="s">
        <v>7158</v>
      </c>
    </row>
    <row r="2448" spans="1:13" ht="60">
      <c r="A2448" s="13" t="s">
        <v>7160</v>
      </c>
      <c r="B2448" s="14" t="s">
        <v>7161</v>
      </c>
      <c r="C2448" s="13">
        <v>36897937</v>
      </c>
      <c r="D2448" s="13" t="s">
        <v>1181</v>
      </c>
      <c r="E2448" s="14" t="s">
        <v>7162</v>
      </c>
      <c r="F2448" s="13"/>
      <c r="G2448" s="13">
        <v>0</v>
      </c>
      <c r="H2448" s="13">
        <v>0</v>
      </c>
      <c r="I2448" s="13">
        <v>0</v>
      </c>
      <c r="J2448" s="13">
        <v>0</v>
      </c>
      <c r="K2448" s="13">
        <v>0</v>
      </c>
      <c r="L2448" s="15" t="s">
        <v>7160</v>
      </c>
      <c r="M2448" s="15" t="s">
        <v>7161</v>
      </c>
    </row>
    <row r="2449" spans="1:13" ht="60">
      <c r="A2449" s="13" t="s">
        <v>7163</v>
      </c>
      <c r="B2449" s="14" t="s">
        <v>7164</v>
      </c>
      <c r="C2449" s="13">
        <v>2000375</v>
      </c>
      <c r="D2449" s="13" t="s">
        <v>1181</v>
      </c>
      <c r="E2449" s="14" t="s">
        <v>7162</v>
      </c>
      <c r="F2449" s="13"/>
      <c r="G2449" s="13">
        <v>0</v>
      </c>
      <c r="H2449" s="13">
        <v>0</v>
      </c>
      <c r="I2449" s="13">
        <v>0</v>
      </c>
      <c r="J2449" s="13">
        <v>0</v>
      </c>
      <c r="K2449" s="13">
        <v>0</v>
      </c>
      <c r="L2449" s="15" t="s">
        <v>7163</v>
      </c>
      <c r="M2449" s="15" t="s">
        <v>7164</v>
      </c>
    </row>
    <row r="2450" spans="1:13" ht="72">
      <c r="A2450" s="13" t="s">
        <v>7165</v>
      </c>
      <c r="B2450" s="14" t="s">
        <v>7166</v>
      </c>
      <c r="C2450" s="13">
        <v>41158200</v>
      </c>
      <c r="D2450" s="13" t="s">
        <v>1181</v>
      </c>
      <c r="E2450" s="14" t="s">
        <v>7167</v>
      </c>
      <c r="F2450" s="13"/>
      <c r="G2450" s="13">
        <v>0</v>
      </c>
      <c r="H2450" s="13">
        <v>0</v>
      </c>
      <c r="I2450" s="13">
        <v>0</v>
      </c>
      <c r="J2450" s="13">
        <v>0</v>
      </c>
      <c r="K2450" s="13">
        <v>0</v>
      </c>
      <c r="L2450" s="15" t="s">
        <v>7165</v>
      </c>
      <c r="M2450" s="15" t="s">
        <v>7166</v>
      </c>
    </row>
    <row r="2451" spans="1:13" ht="48">
      <c r="A2451" s="13" t="s">
        <v>7168</v>
      </c>
      <c r="B2451" s="14" t="s">
        <v>7169</v>
      </c>
      <c r="C2451" s="13" t="s">
        <v>19</v>
      </c>
      <c r="D2451" s="13" t="s">
        <v>1181</v>
      </c>
      <c r="E2451" s="14" t="s">
        <v>7170</v>
      </c>
      <c r="F2451" s="13"/>
      <c r="G2451" s="13">
        <v>0</v>
      </c>
      <c r="H2451" s="13">
        <v>0</v>
      </c>
      <c r="I2451" s="13">
        <v>0</v>
      </c>
      <c r="J2451" s="13">
        <v>0</v>
      </c>
      <c r="K2451" s="13">
        <v>0</v>
      </c>
      <c r="L2451" s="15" t="s">
        <v>7168</v>
      </c>
      <c r="M2451" s="15" t="s">
        <v>7169</v>
      </c>
    </row>
    <row r="2452" spans="1:13" ht="48">
      <c r="A2452" s="13" t="s">
        <v>7171</v>
      </c>
      <c r="B2452" s="14" t="s">
        <v>7172</v>
      </c>
      <c r="C2452" s="13">
        <v>41855129</v>
      </c>
      <c r="D2452" s="13" t="s">
        <v>1181</v>
      </c>
      <c r="E2452" s="14" t="s">
        <v>7173</v>
      </c>
      <c r="F2452" s="13"/>
      <c r="G2452" s="13">
        <v>0</v>
      </c>
      <c r="H2452" s="13">
        <v>0</v>
      </c>
      <c r="I2452" s="13">
        <v>0</v>
      </c>
      <c r="J2452" s="13">
        <v>0</v>
      </c>
      <c r="K2452" s="13">
        <v>0</v>
      </c>
      <c r="L2452" s="15" t="s">
        <v>7171</v>
      </c>
      <c r="M2452" s="15" t="s">
        <v>7172</v>
      </c>
    </row>
    <row r="2453" spans="1:13" ht="60">
      <c r="A2453" s="13" t="s">
        <v>7174</v>
      </c>
      <c r="B2453" s="14" t="s">
        <v>1196</v>
      </c>
      <c r="C2453" s="13">
        <v>2007532</v>
      </c>
      <c r="D2453" s="13" t="s">
        <v>1181</v>
      </c>
      <c r="E2453" s="14" t="s">
        <v>1197</v>
      </c>
      <c r="F2453" s="13"/>
      <c r="G2453" s="13">
        <v>0</v>
      </c>
      <c r="H2453" s="13">
        <v>0</v>
      </c>
      <c r="I2453" s="13">
        <v>0</v>
      </c>
      <c r="J2453" s="13">
        <v>0</v>
      </c>
      <c r="K2453" s="13">
        <v>0</v>
      </c>
      <c r="L2453" s="15" t="s">
        <v>7174</v>
      </c>
      <c r="M2453" s="15" t="s">
        <v>1196</v>
      </c>
    </row>
    <row r="2454" spans="1:13" ht="48">
      <c r="A2454" s="13" t="s">
        <v>1192</v>
      </c>
      <c r="B2454" s="14" t="s">
        <v>1193</v>
      </c>
      <c r="C2454" s="13">
        <v>1110854</v>
      </c>
      <c r="D2454" s="13" t="s">
        <v>1181</v>
      </c>
      <c r="E2454" s="14" t="s">
        <v>1194</v>
      </c>
      <c r="F2454" s="13"/>
      <c r="G2454" s="13">
        <v>1</v>
      </c>
      <c r="H2454" s="13">
        <v>1</v>
      </c>
      <c r="I2454" s="13">
        <v>1</v>
      </c>
      <c r="J2454" s="13">
        <v>1</v>
      </c>
      <c r="K2454" s="13">
        <v>1</v>
      </c>
      <c r="L2454" s="15" t="s">
        <v>1192</v>
      </c>
      <c r="M2454" s="15" t="s">
        <v>1193</v>
      </c>
    </row>
    <row r="2455" spans="1:13" ht="48">
      <c r="A2455" s="13" t="s">
        <v>7175</v>
      </c>
      <c r="B2455" s="14" t="s">
        <v>1193</v>
      </c>
      <c r="C2455" s="13">
        <v>1110854</v>
      </c>
      <c r="D2455" s="13" t="s">
        <v>1181</v>
      </c>
      <c r="E2455" s="14" t="s">
        <v>1194</v>
      </c>
      <c r="F2455" s="13"/>
      <c r="G2455" s="13">
        <v>0</v>
      </c>
      <c r="H2455" s="13">
        <v>0</v>
      </c>
      <c r="I2455" s="13">
        <v>0</v>
      </c>
      <c r="J2455" s="13">
        <v>0</v>
      </c>
      <c r="K2455" s="13">
        <v>0</v>
      </c>
      <c r="L2455" s="15" t="s">
        <v>7175</v>
      </c>
      <c r="M2455" s="15" t="s">
        <v>1193</v>
      </c>
    </row>
    <row r="2456" spans="1:13" ht="60">
      <c r="A2456" s="13" t="s">
        <v>1195</v>
      </c>
      <c r="B2456" s="14" t="s">
        <v>1196</v>
      </c>
      <c r="C2456" s="13">
        <v>2007532</v>
      </c>
      <c r="D2456" s="13" t="s">
        <v>1181</v>
      </c>
      <c r="E2456" s="14" t="s">
        <v>1197</v>
      </c>
      <c r="F2456" s="13"/>
      <c r="G2456" s="13">
        <v>0</v>
      </c>
      <c r="H2456" s="13">
        <v>0</v>
      </c>
      <c r="I2456" s="13">
        <v>1</v>
      </c>
      <c r="J2456" s="13">
        <v>1</v>
      </c>
      <c r="K2456" s="13">
        <v>1</v>
      </c>
      <c r="L2456" s="15" t="s">
        <v>1195</v>
      </c>
      <c r="M2456" s="15" t="s">
        <v>1196</v>
      </c>
    </row>
    <row r="2457" spans="1:13" ht="60">
      <c r="A2457" s="13" t="s">
        <v>7176</v>
      </c>
      <c r="B2457" s="14" t="s">
        <v>7177</v>
      </c>
      <c r="C2457" s="13">
        <v>3568362</v>
      </c>
      <c r="D2457" s="13" t="s">
        <v>1181</v>
      </c>
      <c r="E2457" s="14" t="s">
        <v>7178</v>
      </c>
      <c r="F2457" s="13"/>
      <c r="G2457" s="13">
        <v>0</v>
      </c>
      <c r="H2457" s="13">
        <v>0</v>
      </c>
      <c r="I2457" s="13">
        <v>0</v>
      </c>
      <c r="J2457" s="13">
        <v>0</v>
      </c>
      <c r="K2457" s="13">
        <v>0</v>
      </c>
      <c r="L2457" s="15" t="s">
        <v>7176</v>
      </c>
      <c r="M2457" s="15" t="s">
        <v>7177</v>
      </c>
    </row>
    <row r="2458" spans="1:13" ht="60">
      <c r="A2458" s="13" t="s">
        <v>7179</v>
      </c>
      <c r="B2458" s="14" t="s">
        <v>7180</v>
      </c>
      <c r="C2458" s="13">
        <v>2007526</v>
      </c>
      <c r="D2458" s="13" t="s">
        <v>1181</v>
      </c>
      <c r="E2458" s="14" t="s">
        <v>7181</v>
      </c>
      <c r="F2458" s="13"/>
      <c r="G2458" s="13">
        <v>0</v>
      </c>
      <c r="H2458" s="13">
        <v>0</v>
      </c>
      <c r="I2458" s="13">
        <v>0</v>
      </c>
      <c r="J2458" s="13">
        <v>0</v>
      </c>
      <c r="K2458" s="13">
        <v>0</v>
      </c>
      <c r="L2458" s="15" t="s">
        <v>7179</v>
      </c>
      <c r="M2458" s="15" t="s">
        <v>7180</v>
      </c>
    </row>
    <row r="2459" spans="1:13" ht="60">
      <c r="A2459" s="13" t="s">
        <v>7182</v>
      </c>
      <c r="B2459" s="14" t="s">
        <v>7183</v>
      </c>
      <c r="C2459" s="13">
        <v>5481033</v>
      </c>
      <c r="D2459" s="13" t="s">
        <v>1181</v>
      </c>
      <c r="E2459" s="14" t="s">
        <v>7184</v>
      </c>
      <c r="F2459" s="13"/>
      <c r="G2459" s="13">
        <v>0</v>
      </c>
      <c r="H2459" s="13">
        <v>0</v>
      </c>
      <c r="I2459" s="13">
        <v>0</v>
      </c>
      <c r="J2459" s="13">
        <v>0</v>
      </c>
      <c r="K2459" s="13">
        <v>0</v>
      </c>
      <c r="L2459" s="15" t="s">
        <v>7182</v>
      </c>
      <c r="M2459" s="15" t="s">
        <v>7183</v>
      </c>
    </row>
    <row r="2460" spans="1:13" ht="72">
      <c r="A2460" s="13" t="s">
        <v>1198</v>
      </c>
      <c r="B2460" s="14" t="s">
        <v>1199</v>
      </c>
      <c r="C2460" s="13">
        <v>38602639</v>
      </c>
      <c r="D2460" s="13" t="s">
        <v>1181</v>
      </c>
      <c r="E2460" s="14" t="s">
        <v>1946</v>
      </c>
      <c r="F2460" s="13"/>
      <c r="G2460" s="13">
        <v>0</v>
      </c>
      <c r="H2460" s="13">
        <v>1</v>
      </c>
      <c r="I2460" s="13">
        <v>1</v>
      </c>
      <c r="J2460" s="13">
        <v>1</v>
      </c>
      <c r="K2460" s="13">
        <v>1</v>
      </c>
      <c r="L2460" s="15" t="s">
        <v>1198</v>
      </c>
      <c r="M2460" s="15" t="s">
        <v>1199</v>
      </c>
    </row>
    <row r="2461" spans="1:13" ht="48">
      <c r="A2461" s="13" t="s">
        <v>7185</v>
      </c>
      <c r="B2461" s="14" t="s">
        <v>7186</v>
      </c>
      <c r="C2461" s="13">
        <v>2007549</v>
      </c>
      <c r="D2461" s="13" t="s">
        <v>1181</v>
      </c>
      <c r="E2461" s="14" t="s">
        <v>1949</v>
      </c>
      <c r="F2461" s="13"/>
      <c r="G2461" s="13">
        <v>0</v>
      </c>
      <c r="H2461" s="13">
        <v>0</v>
      </c>
      <c r="I2461" s="13">
        <v>0</v>
      </c>
      <c r="J2461" s="13">
        <v>0</v>
      </c>
      <c r="K2461" s="13">
        <v>0</v>
      </c>
      <c r="L2461" s="15" t="s">
        <v>7185</v>
      </c>
      <c r="M2461" s="15" t="s">
        <v>7186</v>
      </c>
    </row>
    <row r="2462" spans="1:13" ht="48">
      <c r="A2462" s="13" t="s">
        <v>1947</v>
      </c>
      <c r="B2462" s="14" t="s">
        <v>1948</v>
      </c>
      <c r="C2462" s="13">
        <v>40992732</v>
      </c>
      <c r="D2462" s="13" t="s">
        <v>1181</v>
      </c>
      <c r="E2462" s="14" t="s">
        <v>1949</v>
      </c>
      <c r="F2462" s="13"/>
      <c r="G2462" s="13">
        <v>0</v>
      </c>
      <c r="H2462" s="13">
        <v>1</v>
      </c>
      <c r="I2462" s="13">
        <v>1</v>
      </c>
      <c r="J2462" s="13">
        <v>1</v>
      </c>
      <c r="K2462" s="13">
        <v>1</v>
      </c>
      <c r="L2462" s="15" t="s">
        <v>1947</v>
      </c>
      <c r="M2462" s="15" t="s">
        <v>1948</v>
      </c>
    </row>
    <row r="2463" spans="1:13" ht="48">
      <c r="A2463" s="13" t="s">
        <v>7187</v>
      </c>
      <c r="B2463" s="14" t="s">
        <v>7188</v>
      </c>
      <c r="C2463" s="13">
        <v>41709950</v>
      </c>
      <c r="D2463" s="13" t="s">
        <v>1181</v>
      </c>
      <c r="E2463" s="14" t="s">
        <v>7189</v>
      </c>
      <c r="F2463" s="13"/>
      <c r="G2463" s="13">
        <v>0</v>
      </c>
      <c r="H2463" s="13">
        <v>0</v>
      </c>
      <c r="I2463" s="13">
        <v>0</v>
      </c>
      <c r="J2463" s="13">
        <v>0</v>
      </c>
      <c r="K2463" s="13">
        <v>0</v>
      </c>
      <c r="L2463" s="15" t="s">
        <v>7187</v>
      </c>
      <c r="M2463" s="15" t="s">
        <v>7188</v>
      </c>
    </row>
    <row r="2464" spans="1:13" ht="48">
      <c r="A2464" s="13" t="s">
        <v>7190</v>
      </c>
      <c r="B2464" s="14" t="s">
        <v>7191</v>
      </c>
      <c r="C2464" s="13" t="s">
        <v>19</v>
      </c>
      <c r="D2464" s="13" t="s">
        <v>1181</v>
      </c>
      <c r="E2464" s="14" t="s">
        <v>7192</v>
      </c>
      <c r="F2464" s="13"/>
      <c r="G2464" s="13">
        <v>0</v>
      </c>
      <c r="H2464" s="13">
        <v>0</v>
      </c>
      <c r="I2464" s="13">
        <v>0</v>
      </c>
      <c r="J2464" s="13">
        <v>0</v>
      </c>
      <c r="K2464" s="13">
        <v>0</v>
      </c>
      <c r="L2464" s="15" t="s">
        <v>7190</v>
      </c>
      <c r="M2464" s="15" t="s">
        <v>7191</v>
      </c>
    </row>
    <row r="2465" spans="1:13" ht="48">
      <c r="A2465" s="13" t="s">
        <v>7193</v>
      </c>
      <c r="B2465" s="14" t="s">
        <v>7194</v>
      </c>
      <c r="C2465" s="13" t="s">
        <v>19</v>
      </c>
      <c r="D2465" s="13" t="s">
        <v>1181</v>
      </c>
      <c r="E2465" s="14" t="s">
        <v>7195</v>
      </c>
      <c r="F2465" s="13"/>
      <c r="G2465" s="13">
        <v>0</v>
      </c>
      <c r="H2465" s="13">
        <v>0</v>
      </c>
      <c r="I2465" s="13">
        <v>0</v>
      </c>
      <c r="J2465" s="13">
        <v>0</v>
      </c>
      <c r="K2465" s="13">
        <v>0</v>
      </c>
      <c r="L2465" s="15" t="s">
        <v>7193</v>
      </c>
      <c r="M2465" s="15" t="s">
        <v>7194</v>
      </c>
    </row>
    <row r="2466" spans="1:13" ht="48">
      <c r="A2466" s="13" t="s">
        <v>7196</v>
      </c>
      <c r="B2466" s="14" t="s">
        <v>7197</v>
      </c>
      <c r="C2466" s="13" t="s">
        <v>19</v>
      </c>
      <c r="D2466" s="13" t="s">
        <v>1181</v>
      </c>
      <c r="E2466" s="14" t="s">
        <v>7198</v>
      </c>
      <c r="F2466" s="13"/>
      <c r="G2466" s="13">
        <v>0</v>
      </c>
      <c r="H2466" s="13">
        <v>0</v>
      </c>
      <c r="I2466" s="13">
        <v>0</v>
      </c>
      <c r="J2466" s="13">
        <v>0</v>
      </c>
      <c r="K2466" s="13">
        <v>0</v>
      </c>
      <c r="L2466" s="15" t="s">
        <v>7196</v>
      </c>
      <c r="M2466" s="15" t="s">
        <v>7197</v>
      </c>
    </row>
    <row r="2467" spans="1:13" ht="60">
      <c r="A2467" s="13" t="s">
        <v>7199</v>
      </c>
      <c r="B2467" s="14" t="s">
        <v>7200</v>
      </c>
      <c r="C2467" s="13" t="s">
        <v>19</v>
      </c>
      <c r="D2467" s="13" t="s">
        <v>1181</v>
      </c>
      <c r="E2467" s="14" t="s">
        <v>7201</v>
      </c>
      <c r="F2467" s="13"/>
      <c r="G2467" s="13">
        <v>0</v>
      </c>
      <c r="H2467" s="13">
        <v>0</v>
      </c>
      <c r="I2467" s="13">
        <v>0</v>
      </c>
      <c r="J2467" s="13">
        <v>0</v>
      </c>
      <c r="K2467" s="13">
        <v>0</v>
      </c>
      <c r="L2467" s="15" t="s">
        <v>7199</v>
      </c>
      <c r="M2467" s="15" t="s">
        <v>7200</v>
      </c>
    </row>
    <row r="2468" spans="1:13" ht="72">
      <c r="A2468" s="13" t="s">
        <v>1950</v>
      </c>
      <c r="B2468" s="14" t="s">
        <v>1951</v>
      </c>
      <c r="C2468" s="13">
        <v>38661783</v>
      </c>
      <c r="D2468" s="13" t="s">
        <v>1181</v>
      </c>
      <c r="E2468" s="14" t="s">
        <v>1952</v>
      </c>
      <c r="F2468" s="13"/>
      <c r="G2468" s="13">
        <v>0</v>
      </c>
      <c r="H2468" s="13">
        <v>0</v>
      </c>
      <c r="I2468" s="13">
        <v>0</v>
      </c>
      <c r="J2468" s="13">
        <v>1</v>
      </c>
      <c r="K2468" s="13">
        <v>1</v>
      </c>
      <c r="L2468" s="15" t="s">
        <v>1950</v>
      </c>
      <c r="M2468" s="15" t="s">
        <v>1951</v>
      </c>
    </row>
    <row r="2469" spans="1:13" ht="60">
      <c r="A2469" s="13" t="s">
        <v>7202</v>
      </c>
      <c r="B2469" s="14" t="s">
        <v>7203</v>
      </c>
      <c r="C2469" s="13">
        <v>2007561</v>
      </c>
      <c r="D2469" s="13" t="s">
        <v>1181</v>
      </c>
      <c r="E2469" s="14" t="s">
        <v>7204</v>
      </c>
      <c r="F2469" s="13"/>
      <c r="G2469" s="13">
        <v>0</v>
      </c>
      <c r="H2469" s="13">
        <v>0</v>
      </c>
      <c r="I2469" s="13">
        <v>0</v>
      </c>
      <c r="J2469" s="13">
        <v>0</v>
      </c>
      <c r="K2469" s="13">
        <v>0</v>
      </c>
      <c r="L2469" s="15" t="s">
        <v>7202</v>
      </c>
      <c r="M2469" s="15" t="s">
        <v>7203</v>
      </c>
    </row>
    <row r="2470" spans="1:13" ht="72">
      <c r="A2470" s="13" t="s">
        <v>7205</v>
      </c>
      <c r="B2470" s="14" t="s">
        <v>7206</v>
      </c>
      <c r="C2470" s="13">
        <v>41818946</v>
      </c>
      <c r="D2470" s="13" t="s">
        <v>1181</v>
      </c>
      <c r="E2470" s="14" t="s">
        <v>7207</v>
      </c>
      <c r="F2470" s="13"/>
      <c r="G2470" s="13">
        <v>0</v>
      </c>
      <c r="H2470" s="13">
        <v>0</v>
      </c>
      <c r="I2470" s="13">
        <v>0</v>
      </c>
      <c r="J2470" s="13">
        <v>0</v>
      </c>
      <c r="K2470" s="13">
        <v>0</v>
      </c>
      <c r="L2470" s="15" t="s">
        <v>7205</v>
      </c>
      <c r="M2470" s="15" t="s">
        <v>7206</v>
      </c>
    </row>
    <row r="2471" spans="1:13" ht="60">
      <c r="A2471" s="13" t="s">
        <v>7208</v>
      </c>
      <c r="B2471" s="14" t="s">
        <v>7209</v>
      </c>
      <c r="C2471" s="13">
        <v>42275983</v>
      </c>
      <c r="D2471" s="13" t="s">
        <v>1181</v>
      </c>
      <c r="E2471" s="14" t="s">
        <v>7210</v>
      </c>
      <c r="F2471" s="13"/>
      <c r="G2471" s="13">
        <v>0</v>
      </c>
      <c r="H2471" s="13">
        <v>0</v>
      </c>
      <c r="I2471" s="13">
        <v>0</v>
      </c>
      <c r="J2471" s="13">
        <v>0</v>
      </c>
      <c r="K2471" s="13">
        <v>0</v>
      </c>
      <c r="L2471" s="15" t="s">
        <v>7208</v>
      </c>
      <c r="M2471" s="15" t="s">
        <v>7209</v>
      </c>
    </row>
    <row r="2472" spans="1:13" ht="48">
      <c r="A2472" s="13" t="s">
        <v>7211</v>
      </c>
      <c r="B2472" s="14" t="s">
        <v>7212</v>
      </c>
      <c r="C2472" s="13">
        <v>41089462</v>
      </c>
      <c r="D2472" s="13" t="s">
        <v>1181</v>
      </c>
      <c r="E2472" s="14" t="s">
        <v>7213</v>
      </c>
      <c r="F2472" s="13"/>
      <c r="G2472" s="13">
        <v>0</v>
      </c>
      <c r="H2472" s="13">
        <v>0</v>
      </c>
      <c r="I2472" s="13">
        <v>0</v>
      </c>
      <c r="J2472" s="13">
        <v>0</v>
      </c>
      <c r="K2472" s="13">
        <v>0</v>
      </c>
      <c r="L2472" s="15" t="s">
        <v>7211</v>
      </c>
      <c r="M2472" s="15" t="s">
        <v>7212</v>
      </c>
    </row>
    <row r="2473" spans="1:13" ht="60">
      <c r="A2473" s="13" t="s">
        <v>1953</v>
      </c>
      <c r="B2473" s="14" t="s">
        <v>1954</v>
      </c>
      <c r="C2473" s="13">
        <v>2007555</v>
      </c>
      <c r="D2473" s="13" t="s">
        <v>1181</v>
      </c>
      <c r="E2473" s="14" t="s">
        <v>1955</v>
      </c>
      <c r="F2473" s="13"/>
      <c r="G2473" s="13">
        <v>0</v>
      </c>
      <c r="H2473" s="13">
        <v>1</v>
      </c>
      <c r="I2473" s="13">
        <v>1</v>
      </c>
      <c r="J2473" s="13">
        <v>1</v>
      </c>
      <c r="K2473" s="13">
        <v>1</v>
      </c>
      <c r="L2473" s="15" t="s">
        <v>1953</v>
      </c>
      <c r="M2473" s="15" t="s">
        <v>1954</v>
      </c>
    </row>
    <row r="2474" spans="1:13" ht="60">
      <c r="A2474" s="13" t="s">
        <v>7214</v>
      </c>
      <c r="B2474" s="14" t="s">
        <v>1954</v>
      </c>
      <c r="C2474" s="13">
        <v>2007555</v>
      </c>
      <c r="D2474" s="13" t="s">
        <v>1181</v>
      </c>
      <c r="E2474" s="14" t="s">
        <v>1955</v>
      </c>
      <c r="F2474" s="13"/>
      <c r="G2474" s="13">
        <v>0</v>
      </c>
      <c r="H2474" s="13">
        <v>0</v>
      </c>
      <c r="I2474" s="13">
        <v>0</v>
      </c>
      <c r="J2474" s="13">
        <v>0</v>
      </c>
      <c r="K2474" s="13">
        <v>0</v>
      </c>
      <c r="L2474" s="15" t="s">
        <v>7214</v>
      </c>
      <c r="M2474" s="15" t="s">
        <v>1954</v>
      </c>
    </row>
    <row r="2475" spans="1:13" ht="60">
      <c r="A2475" s="13" t="s">
        <v>1956</v>
      </c>
      <c r="B2475" s="14" t="s">
        <v>1957</v>
      </c>
      <c r="C2475" s="13">
        <v>38019903</v>
      </c>
      <c r="D2475" s="13" t="s">
        <v>1181</v>
      </c>
      <c r="E2475" s="14" t="s">
        <v>1958</v>
      </c>
      <c r="F2475" s="13"/>
      <c r="G2475" s="13">
        <v>0</v>
      </c>
      <c r="H2475" s="13">
        <v>1</v>
      </c>
      <c r="I2475" s="13">
        <v>1</v>
      </c>
      <c r="J2475" s="13">
        <v>1</v>
      </c>
      <c r="K2475" s="13">
        <v>1</v>
      </c>
      <c r="L2475" s="15" t="s">
        <v>1956</v>
      </c>
      <c r="M2475" s="15" t="s">
        <v>1957</v>
      </c>
    </row>
    <row r="2476" spans="1:13" ht="60">
      <c r="A2476" s="13" t="s">
        <v>7215</v>
      </c>
      <c r="B2476" s="14" t="s">
        <v>7216</v>
      </c>
      <c r="C2476" s="13">
        <v>2007578</v>
      </c>
      <c r="D2476" s="13" t="s">
        <v>1181</v>
      </c>
      <c r="E2476" s="14" t="s">
        <v>1958</v>
      </c>
      <c r="F2476" s="13"/>
      <c r="G2476" s="13">
        <v>0</v>
      </c>
      <c r="H2476" s="13">
        <v>0</v>
      </c>
      <c r="I2476" s="13">
        <v>0</v>
      </c>
      <c r="J2476" s="13">
        <v>0</v>
      </c>
      <c r="K2476" s="13">
        <v>0</v>
      </c>
      <c r="L2476" s="15" t="s">
        <v>7215</v>
      </c>
      <c r="M2476" s="15" t="s">
        <v>7216</v>
      </c>
    </row>
    <row r="2477" spans="1:13" ht="84">
      <c r="A2477" s="13" t="s">
        <v>1959</v>
      </c>
      <c r="B2477" s="14" t="s">
        <v>1960</v>
      </c>
      <c r="C2477" s="13">
        <v>41075533</v>
      </c>
      <c r="D2477" s="13" t="s">
        <v>1181</v>
      </c>
      <c r="E2477" s="14" t="s">
        <v>1961</v>
      </c>
      <c r="F2477" s="13"/>
      <c r="G2477" s="13">
        <v>0</v>
      </c>
      <c r="H2477" s="13">
        <v>0</v>
      </c>
      <c r="I2477" s="13">
        <v>0</v>
      </c>
      <c r="J2477" s="13">
        <v>0</v>
      </c>
      <c r="K2477" s="13">
        <v>1</v>
      </c>
      <c r="L2477" s="15" t="s">
        <v>1959</v>
      </c>
      <c r="M2477" s="15" t="s">
        <v>1960</v>
      </c>
    </row>
    <row r="2478" spans="1:13" ht="60">
      <c r="A2478" s="13" t="s">
        <v>7217</v>
      </c>
      <c r="B2478" s="14" t="s">
        <v>7218</v>
      </c>
      <c r="C2478" s="13">
        <v>41832777</v>
      </c>
      <c r="D2478" s="13" t="s">
        <v>1181</v>
      </c>
      <c r="E2478" s="14" t="s">
        <v>7219</v>
      </c>
      <c r="F2478" s="13"/>
      <c r="G2478" s="13">
        <v>0</v>
      </c>
      <c r="H2478" s="13">
        <v>0</v>
      </c>
      <c r="I2478" s="13">
        <v>0</v>
      </c>
      <c r="J2478" s="13">
        <v>0</v>
      </c>
      <c r="K2478" s="13">
        <v>0</v>
      </c>
      <c r="L2478" s="15" t="s">
        <v>7217</v>
      </c>
      <c r="M2478" s="15" t="s">
        <v>7218</v>
      </c>
    </row>
    <row r="2479" spans="1:13" ht="60">
      <c r="A2479" s="13" t="s">
        <v>1962</v>
      </c>
      <c r="B2479" s="14" t="s">
        <v>1963</v>
      </c>
      <c r="C2479" s="13">
        <v>40980271</v>
      </c>
      <c r="D2479" s="13" t="s">
        <v>1181</v>
      </c>
      <c r="E2479" s="14" t="s">
        <v>1964</v>
      </c>
      <c r="F2479" s="13"/>
      <c r="G2479" s="13">
        <v>1</v>
      </c>
      <c r="H2479" s="13">
        <v>1</v>
      </c>
      <c r="I2479" s="13">
        <v>1</v>
      </c>
      <c r="J2479" s="13">
        <v>1</v>
      </c>
      <c r="K2479" s="13">
        <v>2</v>
      </c>
      <c r="L2479" s="15" t="s">
        <v>1962</v>
      </c>
      <c r="M2479" s="15" t="s">
        <v>1963</v>
      </c>
    </row>
    <row r="2480" spans="1:13" ht="48">
      <c r="A2480" s="13" t="s">
        <v>7220</v>
      </c>
      <c r="B2480" s="14" t="s">
        <v>7221</v>
      </c>
      <c r="C2480" s="13">
        <v>2007472</v>
      </c>
      <c r="D2480" s="13" t="s">
        <v>1181</v>
      </c>
      <c r="E2480" s="14" t="s">
        <v>7222</v>
      </c>
      <c r="F2480" s="13"/>
      <c r="G2480" s="13">
        <v>0</v>
      </c>
      <c r="H2480" s="13">
        <v>0</v>
      </c>
      <c r="I2480" s="13">
        <v>0</v>
      </c>
      <c r="J2480" s="13">
        <v>0</v>
      </c>
      <c r="K2480" s="13">
        <v>0</v>
      </c>
      <c r="L2480" s="15" t="s">
        <v>7220</v>
      </c>
      <c r="M2480" s="15" t="s">
        <v>7221</v>
      </c>
    </row>
    <row r="2481" spans="1:13" ht="48">
      <c r="A2481" s="13" t="s">
        <v>7223</v>
      </c>
      <c r="B2481" s="14" t="s">
        <v>7224</v>
      </c>
      <c r="C2481" s="13">
        <v>33683650</v>
      </c>
      <c r="D2481" s="13" t="s">
        <v>1181</v>
      </c>
      <c r="E2481" s="14" t="s">
        <v>7222</v>
      </c>
      <c r="F2481" s="13"/>
      <c r="G2481" s="13">
        <v>0</v>
      </c>
      <c r="H2481" s="13">
        <v>0</v>
      </c>
      <c r="I2481" s="13">
        <v>0</v>
      </c>
      <c r="J2481" s="13">
        <v>0</v>
      </c>
      <c r="K2481" s="13">
        <v>0</v>
      </c>
      <c r="L2481" s="15" t="s">
        <v>7223</v>
      </c>
      <c r="M2481" s="15" t="s">
        <v>7224</v>
      </c>
    </row>
    <row r="2482" spans="1:13" ht="48">
      <c r="A2482" s="13" t="s">
        <v>7225</v>
      </c>
      <c r="B2482" s="14" t="s">
        <v>7226</v>
      </c>
      <c r="C2482" s="13">
        <v>37344850</v>
      </c>
      <c r="D2482" s="13" t="s">
        <v>1181</v>
      </c>
      <c r="E2482" s="14" t="s">
        <v>7227</v>
      </c>
      <c r="F2482" s="13"/>
      <c r="G2482" s="13">
        <v>0</v>
      </c>
      <c r="H2482" s="13">
        <v>0</v>
      </c>
      <c r="I2482" s="13">
        <v>0</v>
      </c>
      <c r="J2482" s="13">
        <v>0</v>
      </c>
      <c r="K2482" s="13">
        <v>0</v>
      </c>
      <c r="L2482" s="15" t="s">
        <v>7225</v>
      </c>
      <c r="M2482" s="15" t="s">
        <v>7226</v>
      </c>
    </row>
    <row r="2483" spans="1:13" ht="60">
      <c r="A2483" s="13" t="s">
        <v>7228</v>
      </c>
      <c r="B2483" s="14" t="s">
        <v>7229</v>
      </c>
      <c r="C2483" s="13">
        <v>41073068</v>
      </c>
      <c r="D2483" s="13" t="s">
        <v>1181</v>
      </c>
      <c r="E2483" s="14" t="s">
        <v>7230</v>
      </c>
      <c r="F2483" s="13"/>
      <c r="G2483" s="13">
        <v>0</v>
      </c>
      <c r="H2483" s="13">
        <v>0</v>
      </c>
      <c r="I2483" s="13">
        <v>0</v>
      </c>
      <c r="J2483" s="13">
        <v>0</v>
      </c>
      <c r="K2483" s="13">
        <v>0</v>
      </c>
      <c r="L2483" s="15" t="s">
        <v>7228</v>
      </c>
      <c r="M2483" s="15" t="s">
        <v>7229</v>
      </c>
    </row>
    <row r="2484" spans="1:13" ht="48">
      <c r="A2484" s="13" t="s">
        <v>7231</v>
      </c>
      <c r="B2484" s="14" t="s">
        <v>7232</v>
      </c>
      <c r="C2484" s="13">
        <v>1981460</v>
      </c>
      <c r="D2484" s="13" t="s">
        <v>1181</v>
      </c>
      <c r="E2484" s="14" t="s">
        <v>1967</v>
      </c>
      <c r="F2484" s="13"/>
      <c r="G2484" s="13">
        <v>0</v>
      </c>
      <c r="H2484" s="13">
        <v>0</v>
      </c>
      <c r="I2484" s="13">
        <v>0</v>
      </c>
      <c r="J2484" s="13">
        <v>0</v>
      </c>
      <c r="K2484" s="13">
        <v>1</v>
      </c>
      <c r="L2484" s="15" t="s">
        <v>7231</v>
      </c>
      <c r="M2484" s="15" t="s">
        <v>7232</v>
      </c>
    </row>
    <row r="2485" spans="1:13" ht="48">
      <c r="A2485" s="13" t="s">
        <v>7233</v>
      </c>
      <c r="B2485" s="14" t="s">
        <v>7232</v>
      </c>
      <c r="C2485" s="13">
        <v>1981460</v>
      </c>
      <c r="D2485" s="13" t="s">
        <v>1181</v>
      </c>
      <c r="E2485" s="14" t="s">
        <v>1967</v>
      </c>
      <c r="F2485" s="13"/>
      <c r="G2485" s="13">
        <v>0</v>
      </c>
      <c r="H2485" s="13">
        <v>0</v>
      </c>
      <c r="I2485" s="13">
        <v>0</v>
      </c>
      <c r="J2485" s="13">
        <v>0</v>
      </c>
      <c r="K2485" s="13">
        <v>0</v>
      </c>
      <c r="L2485" s="15" t="s">
        <v>7233</v>
      </c>
      <c r="M2485" s="15" t="s">
        <v>7232</v>
      </c>
    </row>
    <row r="2486" spans="1:13" ht="48">
      <c r="A2486" s="13" t="s">
        <v>1965</v>
      </c>
      <c r="B2486" s="14" t="s">
        <v>1966</v>
      </c>
      <c r="C2486" s="13">
        <v>40210861</v>
      </c>
      <c r="D2486" s="13" t="s">
        <v>1181</v>
      </c>
      <c r="E2486" s="14" t="s">
        <v>1967</v>
      </c>
      <c r="F2486" s="13"/>
      <c r="G2486" s="13">
        <v>0</v>
      </c>
      <c r="H2486" s="13">
        <v>1</v>
      </c>
      <c r="I2486" s="13">
        <v>1</v>
      </c>
      <c r="J2486" s="13">
        <v>1</v>
      </c>
      <c r="K2486" s="13">
        <v>0</v>
      </c>
      <c r="L2486" s="15" t="s">
        <v>1965</v>
      </c>
      <c r="M2486" s="15" t="s">
        <v>1966</v>
      </c>
    </row>
    <row r="2487" spans="1:13" ht="60">
      <c r="A2487" s="13" t="s">
        <v>1968</v>
      </c>
      <c r="B2487" s="14" t="s">
        <v>1969</v>
      </c>
      <c r="C2487" s="13">
        <v>39045101</v>
      </c>
      <c r="D2487" s="13" t="s">
        <v>1181</v>
      </c>
      <c r="E2487" s="14" t="s">
        <v>1970</v>
      </c>
      <c r="F2487" s="13"/>
      <c r="G2487" s="13">
        <v>1</v>
      </c>
      <c r="H2487" s="13">
        <v>1</v>
      </c>
      <c r="I2487" s="13">
        <v>1</v>
      </c>
      <c r="J2487" s="13">
        <v>1</v>
      </c>
      <c r="K2487" s="13">
        <v>1</v>
      </c>
      <c r="L2487" s="15" t="s">
        <v>1968</v>
      </c>
      <c r="M2487" s="15" t="s">
        <v>1969</v>
      </c>
    </row>
    <row r="2488" spans="1:13" ht="48">
      <c r="A2488" s="13" t="s">
        <v>7234</v>
      </c>
      <c r="B2488" s="14" t="s">
        <v>7235</v>
      </c>
      <c r="C2488" s="13" t="s">
        <v>19</v>
      </c>
      <c r="D2488" s="13" t="s">
        <v>1181</v>
      </c>
      <c r="E2488" s="14" t="s">
        <v>7236</v>
      </c>
      <c r="F2488" s="13"/>
      <c r="G2488" s="13">
        <v>0</v>
      </c>
      <c r="H2488" s="13">
        <v>0</v>
      </c>
      <c r="I2488" s="13">
        <v>0</v>
      </c>
      <c r="J2488" s="13">
        <v>0</v>
      </c>
      <c r="K2488" s="13">
        <v>0</v>
      </c>
      <c r="L2488" s="15" t="s">
        <v>7234</v>
      </c>
      <c r="M2488" s="15" t="s">
        <v>7235</v>
      </c>
    </row>
    <row r="2489" spans="1:13" ht="48">
      <c r="A2489" s="13" t="s">
        <v>7237</v>
      </c>
      <c r="B2489" s="14" t="s">
        <v>7238</v>
      </c>
      <c r="C2489" s="13">
        <v>1981477</v>
      </c>
      <c r="D2489" s="13" t="s">
        <v>1181</v>
      </c>
      <c r="E2489" s="14" t="s">
        <v>7239</v>
      </c>
      <c r="F2489" s="13"/>
      <c r="G2489" s="13">
        <v>0</v>
      </c>
      <c r="H2489" s="13">
        <v>0</v>
      </c>
      <c r="I2489" s="13">
        <v>0</v>
      </c>
      <c r="J2489" s="13">
        <v>0</v>
      </c>
      <c r="K2489" s="13">
        <v>0</v>
      </c>
      <c r="L2489" s="15" t="s">
        <v>7237</v>
      </c>
      <c r="M2489" s="15" t="s">
        <v>7238</v>
      </c>
    </row>
    <row r="2490" spans="1:13" ht="48">
      <c r="A2490" s="13" t="s">
        <v>7240</v>
      </c>
      <c r="B2490" s="14" t="s">
        <v>7241</v>
      </c>
      <c r="C2490" s="13">
        <v>2000369</v>
      </c>
      <c r="D2490" s="13" t="s">
        <v>1181</v>
      </c>
      <c r="E2490" s="14" t="s">
        <v>7242</v>
      </c>
      <c r="F2490" s="13"/>
      <c r="G2490" s="13">
        <v>0</v>
      </c>
      <c r="H2490" s="13">
        <v>0</v>
      </c>
      <c r="I2490" s="13">
        <v>0</v>
      </c>
      <c r="J2490" s="13">
        <v>0</v>
      </c>
      <c r="K2490" s="13">
        <v>0</v>
      </c>
      <c r="L2490" s="15" t="s">
        <v>7240</v>
      </c>
      <c r="M2490" s="15" t="s">
        <v>7241</v>
      </c>
    </row>
    <row r="2491" spans="1:13" ht="60">
      <c r="A2491" s="13" t="s">
        <v>7243</v>
      </c>
      <c r="B2491" s="14" t="s">
        <v>7244</v>
      </c>
      <c r="C2491" s="13">
        <v>38575731</v>
      </c>
      <c r="D2491" s="13" t="s">
        <v>1181</v>
      </c>
      <c r="E2491" s="14" t="s">
        <v>7245</v>
      </c>
      <c r="F2491" s="13"/>
      <c r="G2491" s="13">
        <v>0</v>
      </c>
      <c r="H2491" s="13">
        <v>0</v>
      </c>
      <c r="I2491" s="13">
        <v>0</v>
      </c>
      <c r="J2491" s="13">
        <v>0</v>
      </c>
      <c r="K2491" s="13">
        <v>0</v>
      </c>
      <c r="L2491" s="15" t="s">
        <v>7243</v>
      </c>
      <c r="M2491" s="15" t="s">
        <v>7244</v>
      </c>
    </row>
    <row r="2492" spans="1:13" ht="60">
      <c r="A2492" s="13" t="s">
        <v>1971</v>
      </c>
      <c r="B2492" s="14" t="s">
        <v>1972</v>
      </c>
      <c r="C2492" s="13">
        <v>1981483</v>
      </c>
      <c r="D2492" s="13" t="s">
        <v>1181</v>
      </c>
      <c r="E2492" s="14" t="s">
        <v>1973</v>
      </c>
      <c r="F2492" s="13"/>
      <c r="G2492" s="13">
        <v>0</v>
      </c>
      <c r="H2492" s="13">
        <v>0</v>
      </c>
      <c r="I2492" s="13">
        <v>0</v>
      </c>
      <c r="J2492" s="13">
        <v>0</v>
      </c>
      <c r="K2492" s="13">
        <v>1</v>
      </c>
      <c r="L2492" s="15" t="s">
        <v>1971</v>
      </c>
      <c r="M2492" s="15" t="s">
        <v>1972</v>
      </c>
    </row>
    <row r="2493" spans="1:13" ht="60">
      <c r="A2493" s="13" t="s">
        <v>1974</v>
      </c>
      <c r="B2493" s="14" t="s">
        <v>1975</v>
      </c>
      <c r="C2493" s="13">
        <v>42124853</v>
      </c>
      <c r="D2493" s="13" t="s">
        <v>1181</v>
      </c>
      <c r="E2493" s="14" t="s">
        <v>1976</v>
      </c>
      <c r="F2493" s="13"/>
      <c r="G2493" s="13">
        <v>0</v>
      </c>
      <c r="H2493" s="13">
        <v>0</v>
      </c>
      <c r="I2493" s="13">
        <v>1</v>
      </c>
      <c r="J2493" s="13">
        <v>1</v>
      </c>
      <c r="K2493" s="13">
        <v>0</v>
      </c>
      <c r="L2493" s="15" t="s">
        <v>1974</v>
      </c>
      <c r="M2493" s="15" t="s">
        <v>1975</v>
      </c>
    </row>
    <row r="2494" spans="1:13" ht="72">
      <c r="A2494" s="13" t="s">
        <v>7246</v>
      </c>
      <c r="B2494" s="14" t="s">
        <v>7247</v>
      </c>
      <c r="C2494" s="13">
        <v>2000292</v>
      </c>
      <c r="D2494" s="13" t="s">
        <v>1181</v>
      </c>
      <c r="E2494" s="14" t="s">
        <v>7248</v>
      </c>
      <c r="F2494" s="13"/>
      <c r="G2494" s="13">
        <v>0</v>
      </c>
      <c r="H2494" s="13">
        <v>0</v>
      </c>
      <c r="I2494" s="13">
        <v>0</v>
      </c>
      <c r="J2494" s="13">
        <v>0</v>
      </c>
      <c r="K2494" s="13">
        <v>0</v>
      </c>
      <c r="L2494" s="15" t="s">
        <v>7246</v>
      </c>
      <c r="M2494" s="15" t="s">
        <v>7247</v>
      </c>
    </row>
    <row r="2495" spans="1:13" ht="48">
      <c r="A2495" s="13" t="s">
        <v>7249</v>
      </c>
      <c r="B2495" s="14" t="s">
        <v>7250</v>
      </c>
      <c r="C2495" s="13" t="s">
        <v>19</v>
      </c>
      <c r="D2495" s="13" t="s">
        <v>1181</v>
      </c>
      <c r="E2495" s="14" t="s">
        <v>7251</v>
      </c>
      <c r="F2495" s="13"/>
      <c r="G2495" s="13">
        <v>0</v>
      </c>
      <c r="H2495" s="13">
        <v>0</v>
      </c>
      <c r="I2495" s="13">
        <v>0</v>
      </c>
      <c r="J2495" s="13">
        <v>0</v>
      </c>
      <c r="K2495" s="13">
        <v>0</v>
      </c>
      <c r="L2495" s="15" t="s">
        <v>7249</v>
      </c>
      <c r="M2495" s="15" t="s">
        <v>7250</v>
      </c>
    </row>
    <row r="2496" spans="1:13" ht="60">
      <c r="A2496" s="13" t="s">
        <v>7252</v>
      </c>
      <c r="B2496" s="14" t="s">
        <v>7253</v>
      </c>
      <c r="C2496" s="13">
        <v>41828399</v>
      </c>
      <c r="D2496" s="13" t="s">
        <v>1181</v>
      </c>
      <c r="E2496" s="14" t="s">
        <v>7254</v>
      </c>
      <c r="F2496" s="13"/>
      <c r="G2496" s="13">
        <v>0</v>
      </c>
      <c r="H2496" s="13">
        <v>0</v>
      </c>
      <c r="I2496" s="13">
        <v>0</v>
      </c>
      <c r="J2496" s="13">
        <v>0</v>
      </c>
      <c r="K2496" s="13">
        <v>0</v>
      </c>
      <c r="L2496" s="15" t="s">
        <v>7252</v>
      </c>
      <c r="M2496" s="15" t="s">
        <v>7253</v>
      </c>
    </row>
    <row r="2497" spans="1:13" ht="60">
      <c r="A2497" s="13" t="s">
        <v>7255</v>
      </c>
      <c r="B2497" s="14" t="s">
        <v>7256</v>
      </c>
      <c r="C2497" s="13" t="s">
        <v>19</v>
      </c>
      <c r="D2497" s="13" t="s">
        <v>1181</v>
      </c>
      <c r="E2497" s="14" t="s">
        <v>7257</v>
      </c>
      <c r="F2497" s="13"/>
      <c r="G2497" s="13">
        <v>0</v>
      </c>
      <c r="H2497" s="13">
        <v>0</v>
      </c>
      <c r="I2497" s="13">
        <v>0</v>
      </c>
      <c r="J2497" s="13">
        <v>0</v>
      </c>
      <c r="K2497" s="13">
        <v>0</v>
      </c>
      <c r="L2497" s="15" t="s">
        <v>7255</v>
      </c>
      <c r="M2497" s="15" t="s">
        <v>7256</v>
      </c>
    </row>
    <row r="2498" spans="1:13" ht="36">
      <c r="A2498" s="13" t="s">
        <v>7258</v>
      </c>
      <c r="B2498" s="14" t="s">
        <v>7259</v>
      </c>
      <c r="C2498" s="13">
        <v>31499403</v>
      </c>
      <c r="D2498" s="13" t="s">
        <v>1181</v>
      </c>
      <c r="E2498" s="14" t="s">
        <v>7260</v>
      </c>
      <c r="F2498" s="13"/>
      <c r="G2498" s="13">
        <v>0</v>
      </c>
      <c r="H2498" s="13">
        <v>0</v>
      </c>
      <c r="I2498" s="13">
        <v>0</v>
      </c>
      <c r="J2498" s="13">
        <v>0</v>
      </c>
      <c r="K2498" s="13">
        <v>0</v>
      </c>
      <c r="L2498" s="15" t="s">
        <v>7258</v>
      </c>
      <c r="M2498" s="15" t="s">
        <v>7259</v>
      </c>
    </row>
    <row r="2499" spans="1:13" ht="60">
      <c r="A2499" s="13" t="s">
        <v>7261</v>
      </c>
      <c r="B2499" s="14" t="s">
        <v>7262</v>
      </c>
      <c r="C2499" s="13">
        <v>42521315</v>
      </c>
      <c r="D2499" s="13" t="s">
        <v>1181</v>
      </c>
      <c r="E2499" s="14" t="s">
        <v>7263</v>
      </c>
      <c r="F2499" s="13"/>
      <c r="G2499" s="13">
        <v>0</v>
      </c>
      <c r="H2499" s="13">
        <v>0</v>
      </c>
      <c r="I2499" s="13">
        <v>0</v>
      </c>
      <c r="J2499" s="13">
        <v>0</v>
      </c>
      <c r="K2499" s="13">
        <v>0</v>
      </c>
      <c r="L2499" s="15" t="s">
        <v>7261</v>
      </c>
      <c r="M2499" s="15" t="s">
        <v>7262</v>
      </c>
    </row>
    <row r="2500" spans="1:13" ht="48">
      <c r="A2500" s="13" t="s">
        <v>1977</v>
      </c>
      <c r="B2500" s="14" t="s">
        <v>2821</v>
      </c>
      <c r="C2500" s="13">
        <v>42204729</v>
      </c>
      <c r="D2500" s="13" t="s">
        <v>1181</v>
      </c>
      <c r="E2500" s="14" t="s">
        <v>1978</v>
      </c>
      <c r="F2500" s="13"/>
      <c r="G2500" s="13">
        <v>1</v>
      </c>
      <c r="H2500" s="13">
        <v>1</v>
      </c>
      <c r="I2500" s="13">
        <v>1</v>
      </c>
      <c r="J2500" s="13">
        <v>1</v>
      </c>
      <c r="K2500" s="13">
        <v>1</v>
      </c>
      <c r="L2500" s="15" t="s">
        <v>1977</v>
      </c>
      <c r="M2500" s="15" t="s">
        <v>2821</v>
      </c>
    </row>
    <row r="2501" spans="1:13" ht="72">
      <c r="A2501" s="13" t="s">
        <v>1979</v>
      </c>
      <c r="B2501" s="14" t="s">
        <v>1980</v>
      </c>
      <c r="C2501" s="13">
        <v>2000398</v>
      </c>
      <c r="D2501" s="13" t="s">
        <v>1181</v>
      </c>
      <c r="E2501" s="14" t="s">
        <v>1981</v>
      </c>
      <c r="F2501" s="13"/>
      <c r="G2501" s="13">
        <v>0</v>
      </c>
      <c r="H2501" s="13">
        <v>0</v>
      </c>
      <c r="I2501" s="13">
        <v>0</v>
      </c>
      <c r="J2501" s="13">
        <v>0</v>
      </c>
      <c r="K2501" s="13">
        <v>2</v>
      </c>
      <c r="L2501" s="15" t="s">
        <v>1979</v>
      </c>
      <c r="M2501" s="15" t="s">
        <v>1980</v>
      </c>
    </row>
    <row r="2502" spans="1:13" ht="48">
      <c r="A2502" s="13" t="s">
        <v>1982</v>
      </c>
      <c r="B2502" s="14" t="s">
        <v>2822</v>
      </c>
      <c r="C2502" s="13">
        <v>3083133</v>
      </c>
      <c r="D2502" s="13" t="s">
        <v>1181</v>
      </c>
      <c r="E2502" s="14" t="s">
        <v>1983</v>
      </c>
      <c r="F2502" s="13"/>
      <c r="G2502" s="13">
        <v>1</v>
      </c>
      <c r="H2502" s="13">
        <v>1</v>
      </c>
      <c r="I2502" s="13">
        <v>1</v>
      </c>
      <c r="J2502" s="13">
        <v>1</v>
      </c>
      <c r="K2502" s="13">
        <v>1</v>
      </c>
      <c r="L2502" s="15" t="s">
        <v>1982</v>
      </c>
      <c r="M2502" s="15" t="s">
        <v>2822</v>
      </c>
    </row>
    <row r="2503" spans="1:13" ht="60">
      <c r="A2503" s="13" t="s">
        <v>7264</v>
      </c>
      <c r="B2503" s="14" t="s">
        <v>7265</v>
      </c>
      <c r="C2503" s="13">
        <v>31066166</v>
      </c>
      <c r="D2503" s="13" t="s">
        <v>1181</v>
      </c>
      <c r="E2503" s="14" t="s">
        <v>7266</v>
      </c>
      <c r="F2503" s="13"/>
      <c r="G2503" s="13">
        <v>0</v>
      </c>
      <c r="H2503" s="13">
        <v>0</v>
      </c>
      <c r="I2503" s="13">
        <v>0</v>
      </c>
      <c r="J2503" s="13">
        <v>0</v>
      </c>
      <c r="K2503" s="13">
        <v>0</v>
      </c>
      <c r="L2503" s="15" t="s">
        <v>7264</v>
      </c>
      <c r="M2503" s="15" t="s">
        <v>7265</v>
      </c>
    </row>
    <row r="2504" spans="1:13" ht="48">
      <c r="A2504" s="13" t="s">
        <v>7267</v>
      </c>
      <c r="B2504" s="14" t="s">
        <v>7268</v>
      </c>
      <c r="C2504" s="13" t="s">
        <v>19</v>
      </c>
      <c r="D2504" s="13" t="s">
        <v>1181</v>
      </c>
      <c r="E2504" s="14" t="s">
        <v>7269</v>
      </c>
      <c r="F2504" s="13"/>
      <c r="G2504" s="13">
        <v>0</v>
      </c>
      <c r="H2504" s="13">
        <v>0</v>
      </c>
      <c r="I2504" s="13">
        <v>0</v>
      </c>
      <c r="J2504" s="13">
        <v>0</v>
      </c>
      <c r="K2504" s="13">
        <v>0</v>
      </c>
      <c r="L2504" s="15" t="s">
        <v>7267</v>
      </c>
      <c r="M2504" s="15" t="s">
        <v>7268</v>
      </c>
    </row>
    <row r="2505" spans="1:13" ht="48">
      <c r="A2505" s="13" t="s">
        <v>7270</v>
      </c>
      <c r="B2505" s="14" t="s">
        <v>7271</v>
      </c>
      <c r="C2505" s="13">
        <v>42397878</v>
      </c>
      <c r="D2505" s="13" t="s">
        <v>1181</v>
      </c>
      <c r="E2505" s="14" t="s">
        <v>7272</v>
      </c>
      <c r="F2505" s="13"/>
      <c r="G2505" s="13">
        <v>0</v>
      </c>
      <c r="H2505" s="13">
        <v>0</v>
      </c>
      <c r="I2505" s="13">
        <v>0</v>
      </c>
      <c r="J2505" s="13">
        <v>0</v>
      </c>
      <c r="K2505" s="13">
        <v>0</v>
      </c>
      <c r="L2505" s="15" t="s">
        <v>7270</v>
      </c>
      <c r="M2505" s="15" t="s">
        <v>7271</v>
      </c>
    </row>
    <row r="2506" spans="1:13" ht="60">
      <c r="A2506" s="13" t="s">
        <v>7273</v>
      </c>
      <c r="B2506" s="14" t="s">
        <v>1988</v>
      </c>
      <c r="C2506" s="13">
        <v>1981498</v>
      </c>
      <c r="D2506" s="13" t="s">
        <v>1181</v>
      </c>
      <c r="E2506" s="14" t="s">
        <v>1989</v>
      </c>
      <c r="F2506" s="13"/>
      <c r="G2506" s="13">
        <v>0</v>
      </c>
      <c r="H2506" s="13">
        <v>0</v>
      </c>
      <c r="I2506" s="13">
        <v>0</v>
      </c>
      <c r="J2506" s="13">
        <v>0</v>
      </c>
      <c r="K2506" s="13">
        <v>0</v>
      </c>
      <c r="L2506" s="15" t="s">
        <v>7273</v>
      </c>
      <c r="M2506" s="15" t="s">
        <v>1988</v>
      </c>
    </row>
    <row r="2507" spans="1:13" ht="36">
      <c r="A2507" s="13" t="s">
        <v>7274</v>
      </c>
      <c r="B2507" s="14" t="s">
        <v>8125</v>
      </c>
      <c r="C2507" s="13">
        <v>42553111</v>
      </c>
      <c r="D2507" s="13" t="s">
        <v>1181</v>
      </c>
      <c r="E2507" s="14" t="s">
        <v>8126</v>
      </c>
      <c r="F2507" s="13"/>
      <c r="G2507" s="13">
        <v>0</v>
      </c>
      <c r="H2507" s="13">
        <v>0</v>
      </c>
      <c r="I2507" s="13">
        <v>0</v>
      </c>
      <c r="J2507" s="13">
        <v>0</v>
      </c>
      <c r="K2507" s="13">
        <v>0</v>
      </c>
      <c r="L2507" s="15" t="s">
        <v>7274</v>
      </c>
      <c r="M2507" s="15" t="s">
        <v>8125</v>
      </c>
    </row>
    <row r="2508" spans="1:13" ht="72">
      <c r="A2508" s="13" t="s">
        <v>8127</v>
      </c>
      <c r="B2508" s="14" t="s">
        <v>8128</v>
      </c>
      <c r="C2508" s="13">
        <v>23824057</v>
      </c>
      <c r="D2508" s="13" t="s">
        <v>1181</v>
      </c>
      <c r="E2508" s="14" t="s">
        <v>8129</v>
      </c>
      <c r="F2508" s="13"/>
      <c r="G2508" s="13">
        <v>0</v>
      </c>
      <c r="H2508" s="13">
        <v>0</v>
      </c>
      <c r="I2508" s="13">
        <v>0</v>
      </c>
      <c r="J2508" s="13">
        <v>0</v>
      </c>
      <c r="K2508" s="13">
        <v>0</v>
      </c>
      <c r="L2508" s="15" t="s">
        <v>8127</v>
      </c>
      <c r="M2508" s="15" t="s">
        <v>8128</v>
      </c>
    </row>
    <row r="2509" spans="1:13" ht="36">
      <c r="A2509" s="13" t="s">
        <v>8130</v>
      </c>
      <c r="B2509" s="14" t="s">
        <v>8131</v>
      </c>
      <c r="C2509" s="13">
        <v>2000317</v>
      </c>
      <c r="D2509" s="13" t="s">
        <v>1181</v>
      </c>
      <c r="E2509" s="14" t="s">
        <v>8132</v>
      </c>
      <c r="F2509" s="13"/>
      <c r="G2509" s="13">
        <v>0</v>
      </c>
      <c r="H2509" s="13">
        <v>0</v>
      </c>
      <c r="I2509" s="13">
        <v>0</v>
      </c>
      <c r="J2509" s="13">
        <v>0</v>
      </c>
      <c r="K2509" s="13">
        <v>0</v>
      </c>
      <c r="L2509" s="15" t="s">
        <v>8130</v>
      </c>
      <c r="M2509" s="15" t="s">
        <v>8131</v>
      </c>
    </row>
    <row r="2510" spans="1:13" ht="60">
      <c r="A2510" s="13" t="s">
        <v>8133</v>
      </c>
      <c r="B2510" s="14" t="s">
        <v>8134</v>
      </c>
      <c r="C2510" s="13">
        <v>14019167</v>
      </c>
      <c r="D2510" s="13" t="s">
        <v>1181</v>
      </c>
      <c r="E2510" s="14" t="s">
        <v>8135</v>
      </c>
      <c r="F2510" s="13"/>
      <c r="G2510" s="13">
        <v>0</v>
      </c>
      <c r="H2510" s="13">
        <v>0</v>
      </c>
      <c r="I2510" s="13">
        <v>0</v>
      </c>
      <c r="J2510" s="13">
        <v>0</v>
      </c>
      <c r="K2510" s="13">
        <v>0</v>
      </c>
      <c r="L2510" s="15" t="s">
        <v>8133</v>
      </c>
      <c r="M2510" s="15" t="s">
        <v>8134</v>
      </c>
    </row>
    <row r="2511" spans="1:13" ht="60">
      <c r="A2511" s="13" t="s">
        <v>8136</v>
      </c>
      <c r="B2511" s="14" t="s">
        <v>8137</v>
      </c>
      <c r="C2511" s="13">
        <v>5480996</v>
      </c>
      <c r="D2511" s="13" t="s">
        <v>1181</v>
      </c>
      <c r="E2511" s="14" t="s">
        <v>8138</v>
      </c>
      <c r="F2511" s="13"/>
      <c r="G2511" s="13">
        <v>0</v>
      </c>
      <c r="H2511" s="13">
        <v>0</v>
      </c>
      <c r="I2511" s="13">
        <v>0</v>
      </c>
      <c r="J2511" s="13">
        <v>0</v>
      </c>
      <c r="K2511" s="13">
        <v>0</v>
      </c>
      <c r="L2511" s="15" t="s">
        <v>8136</v>
      </c>
      <c r="M2511" s="15" t="s">
        <v>8137</v>
      </c>
    </row>
    <row r="2512" spans="1:13" ht="48">
      <c r="A2512" s="13" t="s">
        <v>8139</v>
      </c>
      <c r="B2512" s="14" t="s">
        <v>8140</v>
      </c>
      <c r="C2512" s="13" t="s">
        <v>19</v>
      </c>
      <c r="D2512" s="13" t="s">
        <v>1181</v>
      </c>
      <c r="E2512" s="14" t="s">
        <v>8141</v>
      </c>
      <c r="F2512" s="13"/>
      <c r="G2512" s="13">
        <v>0</v>
      </c>
      <c r="H2512" s="13">
        <v>0</v>
      </c>
      <c r="I2512" s="13">
        <v>0</v>
      </c>
      <c r="J2512" s="13">
        <v>0</v>
      </c>
      <c r="K2512" s="13">
        <v>0</v>
      </c>
      <c r="L2512" s="15" t="s">
        <v>8139</v>
      </c>
      <c r="M2512" s="15" t="s">
        <v>8140</v>
      </c>
    </row>
    <row r="2513" spans="1:13" ht="36">
      <c r="A2513" s="13" t="s">
        <v>8142</v>
      </c>
      <c r="B2513" s="14" t="s">
        <v>8143</v>
      </c>
      <c r="C2513" s="13">
        <v>38967534</v>
      </c>
      <c r="D2513" s="13" t="s">
        <v>1181</v>
      </c>
      <c r="E2513" s="14" t="s">
        <v>8144</v>
      </c>
      <c r="F2513" s="13"/>
      <c r="G2513" s="13">
        <v>0</v>
      </c>
      <c r="H2513" s="13">
        <v>0</v>
      </c>
      <c r="I2513" s="13">
        <v>0</v>
      </c>
      <c r="J2513" s="13">
        <v>0</v>
      </c>
      <c r="K2513" s="13">
        <v>0</v>
      </c>
      <c r="L2513" s="15" t="s">
        <v>8142</v>
      </c>
      <c r="M2513" s="15" t="s">
        <v>8143</v>
      </c>
    </row>
    <row r="2514" spans="1:13" ht="72">
      <c r="A2514" s="13" t="s">
        <v>8145</v>
      </c>
      <c r="B2514" s="14" t="s">
        <v>8146</v>
      </c>
      <c r="C2514" s="13">
        <v>5481004</v>
      </c>
      <c r="D2514" s="13" t="s">
        <v>1181</v>
      </c>
      <c r="E2514" s="14" t="s">
        <v>8147</v>
      </c>
      <c r="F2514" s="13"/>
      <c r="G2514" s="13">
        <v>0</v>
      </c>
      <c r="H2514" s="13">
        <v>0</v>
      </c>
      <c r="I2514" s="13">
        <v>0</v>
      </c>
      <c r="J2514" s="13">
        <v>0</v>
      </c>
      <c r="K2514" s="13">
        <v>0</v>
      </c>
      <c r="L2514" s="15" t="s">
        <v>8145</v>
      </c>
      <c r="M2514" s="15" t="s">
        <v>8146</v>
      </c>
    </row>
    <row r="2515" spans="1:13" ht="48">
      <c r="A2515" s="13" t="s">
        <v>8148</v>
      </c>
      <c r="B2515" s="14" t="s">
        <v>8149</v>
      </c>
      <c r="C2515" s="13">
        <v>34933234</v>
      </c>
      <c r="D2515" s="13" t="s">
        <v>1181</v>
      </c>
      <c r="E2515" s="14" t="s">
        <v>8150</v>
      </c>
      <c r="F2515" s="13"/>
      <c r="G2515" s="13">
        <v>0</v>
      </c>
      <c r="H2515" s="13">
        <v>0</v>
      </c>
      <c r="I2515" s="13">
        <v>0</v>
      </c>
      <c r="J2515" s="13">
        <v>0</v>
      </c>
      <c r="K2515" s="13">
        <v>0</v>
      </c>
      <c r="L2515" s="15" t="s">
        <v>8148</v>
      </c>
      <c r="M2515" s="15" t="s">
        <v>8149</v>
      </c>
    </row>
    <row r="2516" spans="1:13" ht="48">
      <c r="A2516" s="13" t="s">
        <v>8151</v>
      </c>
      <c r="B2516" s="14" t="s">
        <v>8152</v>
      </c>
      <c r="C2516" s="13">
        <v>38136150</v>
      </c>
      <c r="D2516" s="13" t="s">
        <v>1181</v>
      </c>
      <c r="E2516" s="14" t="s">
        <v>8153</v>
      </c>
      <c r="F2516" s="13"/>
      <c r="G2516" s="13">
        <v>0</v>
      </c>
      <c r="H2516" s="13">
        <v>0</v>
      </c>
      <c r="I2516" s="13">
        <v>0</v>
      </c>
      <c r="J2516" s="13">
        <v>0</v>
      </c>
      <c r="K2516" s="13">
        <v>0</v>
      </c>
      <c r="L2516" s="15" t="s">
        <v>8151</v>
      </c>
      <c r="M2516" s="15" t="s">
        <v>8152</v>
      </c>
    </row>
    <row r="2517" spans="1:13" ht="48">
      <c r="A2517" s="13" t="s">
        <v>8154</v>
      </c>
      <c r="B2517" s="14" t="s">
        <v>8155</v>
      </c>
      <c r="C2517" s="13">
        <v>3395111</v>
      </c>
      <c r="D2517" s="13" t="s">
        <v>1181</v>
      </c>
      <c r="E2517" s="14" t="s">
        <v>8156</v>
      </c>
      <c r="F2517" s="13"/>
      <c r="G2517" s="13">
        <v>0</v>
      </c>
      <c r="H2517" s="13">
        <v>0</v>
      </c>
      <c r="I2517" s="13">
        <v>0</v>
      </c>
      <c r="J2517" s="13">
        <v>0</v>
      </c>
      <c r="K2517" s="13">
        <v>0</v>
      </c>
      <c r="L2517" s="15" t="s">
        <v>8154</v>
      </c>
      <c r="M2517" s="15" t="s">
        <v>8155</v>
      </c>
    </row>
    <row r="2518" spans="1:13" ht="48">
      <c r="A2518" s="13" t="s">
        <v>8157</v>
      </c>
      <c r="B2518" s="14" t="s">
        <v>8158</v>
      </c>
      <c r="C2518" s="13">
        <v>23826613</v>
      </c>
      <c r="D2518" s="13" t="s">
        <v>1181</v>
      </c>
      <c r="E2518" s="14" t="s">
        <v>8159</v>
      </c>
      <c r="F2518" s="13"/>
      <c r="G2518" s="13">
        <v>0</v>
      </c>
      <c r="H2518" s="13">
        <v>0</v>
      </c>
      <c r="I2518" s="13">
        <v>0</v>
      </c>
      <c r="J2518" s="13">
        <v>0</v>
      </c>
      <c r="K2518" s="13">
        <v>0</v>
      </c>
      <c r="L2518" s="15" t="s">
        <v>8157</v>
      </c>
      <c r="M2518" s="15" t="s">
        <v>8158</v>
      </c>
    </row>
    <row r="2519" spans="1:13" ht="48">
      <c r="A2519" s="13" t="s">
        <v>8160</v>
      </c>
      <c r="B2519" s="14" t="s">
        <v>8161</v>
      </c>
      <c r="C2519" s="13">
        <v>2000323</v>
      </c>
      <c r="D2519" s="13" t="s">
        <v>1181</v>
      </c>
      <c r="E2519" s="14" t="s">
        <v>8162</v>
      </c>
      <c r="F2519" s="13"/>
      <c r="G2519" s="13">
        <v>0</v>
      </c>
      <c r="H2519" s="13">
        <v>0</v>
      </c>
      <c r="I2519" s="13">
        <v>0</v>
      </c>
      <c r="J2519" s="13">
        <v>0</v>
      </c>
      <c r="K2519" s="13">
        <v>0</v>
      </c>
      <c r="L2519" s="15" t="s">
        <v>8160</v>
      </c>
      <c r="M2519" s="15" t="s">
        <v>8161</v>
      </c>
    </row>
    <row r="2520" spans="1:13" ht="60">
      <c r="A2520" s="13" t="s">
        <v>8163</v>
      </c>
      <c r="B2520" s="14" t="s">
        <v>8164</v>
      </c>
      <c r="C2520" s="13" t="s">
        <v>19</v>
      </c>
      <c r="D2520" s="13" t="s">
        <v>1181</v>
      </c>
      <c r="E2520" s="14" t="s">
        <v>8165</v>
      </c>
      <c r="F2520" s="13"/>
      <c r="G2520" s="13">
        <v>0</v>
      </c>
      <c r="H2520" s="13">
        <v>0</v>
      </c>
      <c r="I2520" s="13">
        <v>0</v>
      </c>
      <c r="J2520" s="13">
        <v>0</v>
      </c>
      <c r="K2520" s="13">
        <v>0</v>
      </c>
      <c r="L2520" s="15" t="s">
        <v>8163</v>
      </c>
      <c r="M2520" s="15" t="s">
        <v>8164</v>
      </c>
    </row>
    <row r="2521" spans="1:13" ht="48">
      <c r="A2521" s="13" t="s">
        <v>8166</v>
      </c>
      <c r="B2521" s="14" t="s">
        <v>8167</v>
      </c>
      <c r="C2521" s="13">
        <v>42353872</v>
      </c>
      <c r="D2521" s="13" t="s">
        <v>1181</v>
      </c>
      <c r="E2521" s="14" t="s">
        <v>8168</v>
      </c>
      <c r="F2521" s="13"/>
      <c r="G2521" s="13">
        <v>0</v>
      </c>
      <c r="H2521" s="13">
        <v>0</v>
      </c>
      <c r="I2521" s="13">
        <v>0</v>
      </c>
      <c r="J2521" s="13">
        <v>0</v>
      </c>
      <c r="K2521" s="13">
        <v>0</v>
      </c>
      <c r="L2521" s="15" t="s">
        <v>8166</v>
      </c>
      <c r="M2521" s="15" t="s">
        <v>8167</v>
      </c>
    </row>
    <row r="2522" spans="1:13" ht="72">
      <c r="A2522" s="13" t="s">
        <v>8169</v>
      </c>
      <c r="B2522" s="14" t="s">
        <v>1980</v>
      </c>
      <c r="C2522" s="13">
        <v>2000398</v>
      </c>
      <c r="D2522" s="13" t="s">
        <v>1181</v>
      </c>
      <c r="E2522" s="14" t="s">
        <v>1981</v>
      </c>
      <c r="F2522" s="13"/>
      <c r="G2522" s="13">
        <v>0</v>
      </c>
      <c r="H2522" s="13">
        <v>0</v>
      </c>
      <c r="I2522" s="13">
        <v>0</v>
      </c>
      <c r="J2522" s="13">
        <v>0</v>
      </c>
      <c r="K2522" s="13">
        <v>0</v>
      </c>
      <c r="L2522" s="15" t="s">
        <v>8169</v>
      </c>
      <c r="M2522" s="15" t="s">
        <v>1980</v>
      </c>
    </row>
    <row r="2523" spans="1:13" ht="72">
      <c r="A2523" s="13" t="s">
        <v>1984</v>
      </c>
      <c r="B2523" s="14" t="s">
        <v>1985</v>
      </c>
      <c r="C2523" s="13">
        <v>3083340</v>
      </c>
      <c r="D2523" s="13" t="s">
        <v>1181</v>
      </c>
      <c r="E2523" s="14" t="s">
        <v>1986</v>
      </c>
      <c r="F2523" s="13"/>
      <c r="G2523" s="13">
        <v>2</v>
      </c>
      <c r="H2523" s="13">
        <v>2</v>
      </c>
      <c r="I2523" s="13">
        <v>2</v>
      </c>
      <c r="J2523" s="13">
        <v>2</v>
      </c>
      <c r="K2523" s="13">
        <v>2</v>
      </c>
      <c r="L2523" s="15" t="s">
        <v>1984</v>
      </c>
      <c r="M2523" s="15" t="s">
        <v>1985</v>
      </c>
    </row>
    <row r="2524" spans="1:13" ht="48">
      <c r="A2524" s="13" t="s">
        <v>8170</v>
      </c>
      <c r="B2524" s="14" t="s">
        <v>8171</v>
      </c>
      <c r="C2524" s="13">
        <v>2000381</v>
      </c>
      <c r="D2524" s="13" t="s">
        <v>1181</v>
      </c>
      <c r="E2524" s="14" t="s">
        <v>8172</v>
      </c>
      <c r="F2524" s="13"/>
      <c r="G2524" s="13">
        <v>0</v>
      </c>
      <c r="H2524" s="13">
        <v>0</v>
      </c>
      <c r="I2524" s="13">
        <v>0</v>
      </c>
      <c r="J2524" s="13">
        <v>0</v>
      </c>
      <c r="K2524" s="13">
        <v>0</v>
      </c>
      <c r="L2524" s="15" t="s">
        <v>8170</v>
      </c>
      <c r="M2524" s="15" t="s">
        <v>8171</v>
      </c>
    </row>
    <row r="2525" spans="1:13" ht="48">
      <c r="A2525" s="13" t="s">
        <v>8173</v>
      </c>
      <c r="B2525" s="14" t="s">
        <v>8174</v>
      </c>
      <c r="C2525" s="13">
        <v>2000334</v>
      </c>
      <c r="D2525" s="13" t="s">
        <v>1181</v>
      </c>
      <c r="E2525" s="14" t="s">
        <v>8175</v>
      </c>
      <c r="F2525" s="13"/>
      <c r="G2525" s="13">
        <v>0</v>
      </c>
      <c r="H2525" s="13">
        <v>0</v>
      </c>
      <c r="I2525" s="13">
        <v>0</v>
      </c>
      <c r="J2525" s="13">
        <v>0</v>
      </c>
      <c r="K2525" s="13">
        <v>1</v>
      </c>
      <c r="L2525" s="15" t="s">
        <v>8173</v>
      </c>
      <c r="M2525" s="15" t="s">
        <v>8174</v>
      </c>
    </row>
    <row r="2526" spans="1:13" ht="60">
      <c r="A2526" s="13" t="s">
        <v>1987</v>
      </c>
      <c r="B2526" s="14" t="s">
        <v>2140</v>
      </c>
      <c r="C2526" s="13">
        <v>1981498</v>
      </c>
      <c r="D2526" s="13" t="s">
        <v>1181</v>
      </c>
      <c r="E2526" s="14" t="s">
        <v>1989</v>
      </c>
      <c r="F2526" s="13"/>
      <c r="G2526" s="13">
        <v>1</v>
      </c>
      <c r="H2526" s="13">
        <v>1</v>
      </c>
      <c r="I2526" s="13">
        <v>1</v>
      </c>
      <c r="J2526" s="13">
        <v>1</v>
      </c>
      <c r="K2526" s="13">
        <v>1</v>
      </c>
      <c r="L2526" s="15" t="s">
        <v>1987</v>
      </c>
      <c r="M2526" s="15" t="s">
        <v>1988</v>
      </c>
    </row>
    <row r="2527" spans="1:13" ht="60">
      <c r="A2527" s="13" t="s">
        <v>8176</v>
      </c>
      <c r="B2527" s="14" t="s">
        <v>8177</v>
      </c>
      <c r="C2527" s="13" t="s">
        <v>19</v>
      </c>
      <c r="D2527" s="13" t="s">
        <v>1181</v>
      </c>
      <c r="E2527" s="14" t="s">
        <v>8178</v>
      </c>
      <c r="F2527" s="13"/>
      <c r="G2527" s="13">
        <v>0</v>
      </c>
      <c r="H2527" s="13">
        <v>0</v>
      </c>
      <c r="I2527" s="13">
        <v>0</v>
      </c>
      <c r="J2527" s="13">
        <v>0</v>
      </c>
      <c r="K2527" s="13">
        <v>0</v>
      </c>
      <c r="L2527" s="15" t="s">
        <v>8176</v>
      </c>
      <c r="M2527" s="15" t="s">
        <v>8177</v>
      </c>
    </row>
    <row r="2528" spans="1:13" ht="72">
      <c r="A2528" s="13" t="s">
        <v>8179</v>
      </c>
      <c r="B2528" s="14" t="s">
        <v>1985</v>
      </c>
      <c r="C2528" s="13">
        <v>3083340</v>
      </c>
      <c r="D2528" s="13" t="s">
        <v>1181</v>
      </c>
      <c r="E2528" s="14" t="s">
        <v>1986</v>
      </c>
      <c r="F2528" s="13"/>
      <c r="G2528" s="13">
        <v>0</v>
      </c>
      <c r="H2528" s="13">
        <v>0</v>
      </c>
      <c r="I2528" s="13">
        <v>0</v>
      </c>
      <c r="J2528" s="13">
        <v>0</v>
      </c>
      <c r="K2528" s="13">
        <v>0</v>
      </c>
      <c r="L2528" s="15" t="s">
        <v>8179</v>
      </c>
      <c r="M2528" s="15" t="s">
        <v>1985</v>
      </c>
    </row>
    <row r="2529" spans="1:13" ht="60">
      <c r="A2529" s="13" t="s">
        <v>8180</v>
      </c>
      <c r="B2529" s="14" t="s">
        <v>8181</v>
      </c>
      <c r="C2529" s="13" t="s">
        <v>19</v>
      </c>
      <c r="D2529" s="13" t="s">
        <v>1181</v>
      </c>
      <c r="E2529" s="14" t="s">
        <v>8182</v>
      </c>
      <c r="F2529" s="13"/>
      <c r="G2529" s="13">
        <v>0</v>
      </c>
      <c r="H2529" s="13">
        <v>0</v>
      </c>
      <c r="I2529" s="13">
        <v>0</v>
      </c>
      <c r="J2529" s="13">
        <v>0</v>
      </c>
      <c r="K2529" s="13">
        <v>0</v>
      </c>
      <c r="L2529" s="15" t="s">
        <v>8180</v>
      </c>
      <c r="M2529" s="15" t="s">
        <v>8181</v>
      </c>
    </row>
    <row r="2530" spans="1:13" ht="48">
      <c r="A2530" s="13" t="s">
        <v>8183</v>
      </c>
      <c r="B2530" s="14" t="s">
        <v>8184</v>
      </c>
      <c r="C2530" s="13">
        <v>42578326</v>
      </c>
      <c r="D2530" s="13" t="s">
        <v>1181</v>
      </c>
      <c r="E2530" s="14" t="s">
        <v>8185</v>
      </c>
      <c r="F2530" s="13"/>
      <c r="G2530" s="13">
        <v>0</v>
      </c>
      <c r="H2530" s="13">
        <v>0</v>
      </c>
      <c r="I2530" s="13">
        <v>0</v>
      </c>
      <c r="J2530" s="13">
        <v>0</v>
      </c>
      <c r="K2530" s="13">
        <v>0</v>
      </c>
      <c r="L2530" s="15" t="s">
        <v>8183</v>
      </c>
      <c r="M2530" s="15" t="s">
        <v>8184</v>
      </c>
    </row>
    <row r="2531" spans="1:13" ht="48">
      <c r="A2531" s="13" t="s">
        <v>8186</v>
      </c>
      <c r="B2531" s="14" t="s">
        <v>8187</v>
      </c>
      <c r="C2531" s="13">
        <v>3338126</v>
      </c>
      <c r="D2531" s="13" t="s">
        <v>1181</v>
      </c>
      <c r="E2531" s="14" t="s">
        <v>8188</v>
      </c>
      <c r="F2531" s="13"/>
      <c r="G2531" s="13">
        <v>0</v>
      </c>
      <c r="H2531" s="13">
        <v>0</v>
      </c>
      <c r="I2531" s="13">
        <v>0</v>
      </c>
      <c r="J2531" s="13">
        <v>0</v>
      </c>
      <c r="K2531" s="13">
        <v>0</v>
      </c>
      <c r="L2531" s="15" t="s">
        <v>8186</v>
      </c>
      <c r="M2531" s="15" t="s">
        <v>8187</v>
      </c>
    </row>
    <row r="2532" spans="1:13" ht="48">
      <c r="A2532" s="13" t="s">
        <v>8189</v>
      </c>
      <c r="B2532" s="14" t="s">
        <v>8149</v>
      </c>
      <c r="C2532" s="13">
        <v>34933234</v>
      </c>
      <c r="D2532" s="13" t="s">
        <v>1181</v>
      </c>
      <c r="E2532" s="14" t="s">
        <v>8150</v>
      </c>
      <c r="F2532" s="13"/>
      <c r="G2532" s="13">
        <v>0</v>
      </c>
      <c r="H2532" s="13">
        <v>0</v>
      </c>
      <c r="I2532" s="13">
        <v>0</v>
      </c>
      <c r="J2532" s="13">
        <v>0</v>
      </c>
      <c r="K2532" s="13">
        <v>0</v>
      </c>
      <c r="L2532" s="15" t="s">
        <v>8189</v>
      </c>
      <c r="M2532" s="15" t="s">
        <v>8149</v>
      </c>
    </row>
    <row r="2533" spans="1:13" ht="48">
      <c r="A2533" s="13" t="s">
        <v>8190</v>
      </c>
      <c r="B2533" s="14" t="s">
        <v>8191</v>
      </c>
      <c r="C2533" s="13">
        <v>5519480</v>
      </c>
      <c r="D2533" s="13" t="s">
        <v>1181</v>
      </c>
      <c r="E2533" s="14" t="s">
        <v>8192</v>
      </c>
      <c r="F2533" s="13"/>
      <c r="G2533" s="13">
        <v>0</v>
      </c>
      <c r="H2533" s="13">
        <v>0</v>
      </c>
      <c r="I2533" s="13">
        <v>0</v>
      </c>
      <c r="J2533" s="13">
        <v>0</v>
      </c>
      <c r="K2533" s="13">
        <v>1</v>
      </c>
      <c r="L2533" s="15" t="s">
        <v>8190</v>
      </c>
      <c r="M2533" s="15" t="s">
        <v>8191</v>
      </c>
    </row>
    <row r="2534" spans="1:13" ht="36">
      <c r="A2534" s="13" t="s">
        <v>8193</v>
      </c>
      <c r="B2534" s="14" t="s">
        <v>8194</v>
      </c>
      <c r="C2534" s="13">
        <v>5766356</v>
      </c>
      <c r="D2534" s="13" t="s">
        <v>1181</v>
      </c>
      <c r="E2534" s="14" t="s">
        <v>8195</v>
      </c>
      <c r="F2534" s="13"/>
      <c r="G2534" s="13">
        <v>0</v>
      </c>
      <c r="H2534" s="13">
        <v>0</v>
      </c>
      <c r="I2534" s="13">
        <v>0</v>
      </c>
      <c r="J2534" s="13">
        <v>0</v>
      </c>
      <c r="K2534" s="13">
        <v>0</v>
      </c>
      <c r="L2534" s="15" t="s">
        <v>8193</v>
      </c>
      <c r="M2534" s="15" t="s">
        <v>8194</v>
      </c>
    </row>
    <row r="2535" spans="1:13" ht="36">
      <c r="A2535" s="13" t="s">
        <v>8196</v>
      </c>
      <c r="B2535" s="14" t="s">
        <v>8197</v>
      </c>
      <c r="C2535" s="13">
        <v>2000300</v>
      </c>
      <c r="D2535" s="13" t="s">
        <v>1181</v>
      </c>
      <c r="E2535" s="14" t="s">
        <v>8198</v>
      </c>
      <c r="F2535" s="13"/>
      <c r="G2535" s="13">
        <v>0</v>
      </c>
      <c r="H2535" s="13">
        <v>0</v>
      </c>
      <c r="I2535" s="13">
        <v>0</v>
      </c>
      <c r="J2535" s="13">
        <v>0</v>
      </c>
      <c r="K2535" s="13">
        <v>1</v>
      </c>
      <c r="L2535" s="15" t="s">
        <v>8196</v>
      </c>
      <c r="M2535" s="15" t="s">
        <v>8197</v>
      </c>
    </row>
    <row r="2536" spans="1:13" ht="60">
      <c r="A2536" s="13" t="s">
        <v>8199</v>
      </c>
      <c r="B2536" s="14" t="s">
        <v>7265</v>
      </c>
      <c r="C2536" s="13">
        <v>31066166</v>
      </c>
      <c r="D2536" s="13" t="s">
        <v>1181</v>
      </c>
      <c r="E2536" s="14" t="s">
        <v>7266</v>
      </c>
      <c r="F2536" s="13"/>
      <c r="G2536" s="13">
        <v>0</v>
      </c>
      <c r="H2536" s="13">
        <v>0</v>
      </c>
      <c r="I2536" s="13">
        <v>0</v>
      </c>
      <c r="J2536" s="13">
        <v>0</v>
      </c>
      <c r="K2536" s="13">
        <v>0</v>
      </c>
      <c r="L2536" s="15" t="s">
        <v>8199</v>
      </c>
      <c r="M2536" s="15" t="s">
        <v>7265</v>
      </c>
    </row>
    <row r="2537" spans="1:13" ht="60">
      <c r="A2537" s="13" t="s">
        <v>8200</v>
      </c>
      <c r="B2537" s="14" t="s">
        <v>8201</v>
      </c>
      <c r="C2537" s="13">
        <v>41072589</v>
      </c>
      <c r="D2537" s="13" t="s">
        <v>1181</v>
      </c>
      <c r="E2537" s="14" t="s">
        <v>8202</v>
      </c>
      <c r="F2537" s="13"/>
      <c r="G2537" s="13">
        <v>0</v>
      </c>
      <c r="H2537" s="13">
        <v>0</v>
      </c>
      <c r="I2537" s="13">
        <v>0</v>
      </c>
      <c r="J2537" s="13">
        <v>0</v>
      </c>
      <c r="K2537" s="13">
        <v>0</v>
      </c>
      <c r="L2537" s="15" t="s">
        <v>8200</v>
      </c>
      <c r="M2537" s="15" t="s">
        <v>8201</v>
      </c>
    </row>
    <row r="2538" spans="1:13" ht="48">
      <c r="A2538" s="13" t="s">
        <v>8203</v>
      </c>
      <c r="B2538" s="14" t="s">
        <v>8204</v>
      </c>
      <c r="C2538" s="13">
        <v>1981508</v>
      </c>
      <c r="D2538" s="13" t="s">
        <v>1181</v>
      </c>
      <c r="E2538" s="14" t="s">
        <v>8205</v>
      </c>
      <c r="F2538" s="13"/>
      <c r="G2538" s="13">
        <v>0</v>
      </c>
      <c r="H2538" s="13">
        <v>0</v>
      </c>
      <c r="I2538" s="13">
        <v>0</v>
      </c>
      <c r="J2538" s="13">
        <v>0</v>
      </c>
      <c r="K2538" s="13">
        <v>0</v>
      </c>
      <c r="L2538" s="15" t="s">
        <v>8203</v>
      </c>
      <c r="M2538" s="15" t="s">
        <v>8204</v>
      </c>
    </row>
    <row r="2539" spans="1:13" ht="60">
      <c r="A2539" s="13" t="s">
        <v>1990</v>
      </c>
      <c r="B2539" s="14" t="s">
        <v>1991</v>
      </c>
      <c r="C2539" s="13">
        <v>42088653</v>
      </c>
      <c r="D2539" s="13" t="s">
        <v>1181</v>
      </c>
      <c r="E2539" s="14" t="s">
        <v>1992</v>
      </c>
      <c r="F2539" s="13"/>
      <c r="G2539" s="13">
        <v>0</v>
      </c>
      <c r="H2539" s="13">
        <v>1</v>
      </c>
      <c r="I2539" s="13">
        <v>1</v>
      </c>
      <c r="J2539" s="13">
        <v>1</v>
      </c>
      <c r="K2539" s="13">
        <v>1</v>
      </c>
      <c r="L2539" s="15" t="s">
        <v>1990</v>
      </c>
      <c r="M2539" s="15" t="s">
        <v>1991</v>
      </c>
    </row>
    <row r="2540" spans="1:13" ht="60">
      <c r="A2540" s="13" t="s">
        <v>8206</v>
      </c>
      <c r="B2540" s="14" t="s">
        <v>8207</v>
      </c>
      <c r="C2540" s="13">
        <v>41614251</v>
      </c>
      <c r="D2540" s="13" t="s">
        <v>1181</v>
      </c>
      <c r="E2540" s="14" t="s">
        <v>8208</v>
      </c>
      <c r="F2540" s="13"/>
      <c r="G2540" s="13">
        <v>0</v>
      </c>
      <c r="H2540" s="13">
        <v>0</v>
      </c>
      <c r="I2540" s="13">
        <v>0</v>
      </c>
      <c r="J2540" s="13">
        <v>0</v>
      </c>
      <c r="K2540" s="13">
        <v>0</v>
      </c>
      <c r="L2540" s="15" t="s">
        <v>8206</v>
      </c>
      <c r="M2540" s="15" t="s">
        <v>8207</v>
      </c>
    </row>
    <row r="2541" spans="1:13" ht="60">
      <c r="A2541" s="13" t="s">
        <v>8209</v>
      </c>
      <c r="B2541" s="14" t="s">
        <v>8210</v>
      </c>
      <c r="C2541" s="13">
        <v>41073845</v>
      </c>
      <c r="D2541" s="13" t="s">
        <v>1181</v>
      </c>
      <c r="E2541" s="14" t="s">
        <v>8211</v>
      </c>
      <c r="F2541" s="13"/>
      <c r="G2541" s="13">
        <v>0</v>
      </c>
      <c r="H2541" s="13">
        <v>0</v>
      </c>
      <c r="I2541" s="13">
        <v>0</v>
      </c>
      <c r="J2541" s="13">
        <v>0</v>
      </c>
      <c r="K2541" s="13">
        <v>0</v>
      </c>
      <c r="L2541" s="15" t="s">
        <v>8209</v>
      </c>
      <c r="M2541" s="15" t="s">
        <v>8210</v>
      </c>
    </row>
    <row r="2542" spans="1:13" ht="72">
      <c r="A2542" s="13" t="s">
        <v>1993</v>
      </c>
      <c r="B2542" s="14" t="s">
        <v>1994</v>
      </c>
      <c r="C2542" s="13">
        <v>38637368</v>
      </c>
      <c r="D2542" s="13" t="s">
        <v>1181</v>
      </c>
      <c r="E2542" s="14" t="s">
        <v>1995</v>
      </c>
      <c r="F2542" s="13"/>
      <c r="G2542" s="13">
        <v>0</v>
      </c>
      <c r="H2542" s="13">
        <v>0</v>
      </c>
      <c r="I2542" s="13">
        <v>0</v>
      </c>
      <c r="J2542" s="13">
        <v>1</v>
      </c>
      <c r="K2542" s="13">
        <v>1</v>
      </c>
      <c r="L2542" s="15" t="s">
        <v>1993</v>
      </c>
      <c r="M2542" s="15" t="s">
        <v>1994</v>
      </c>
    </row>
    <row r="2543" spans="1:13" ht="60">
      <c r="A2543" s="13" t="s">
        <v>8212</v>
      </c>
      <c r="B2543" s="14" t="s">
        <v>8213</v>
      </c>
      <c r="C2543" s="13">
        <v>41861296</v>
      </c>
      <c r="D2543" s="13" t="s">
        <v>1181</v>
      </c>
      <c r="E2543" s="14" t="s">
        <v>8214</v>
      </c>
      <c r="F2543" s="13"/>
      <c r="G2543" s="13">
        <v>0</v>
      </c>
      <c r="H2543" s="13">
        <v>0</v>
      </c>
      <c r="I2543" s="13">
        <v>0</v>
      </c>
      <c r="J2543" s="13">
        <v>0</v>
      </c>
      <c r="K2543" s="13">
        <v>0</v>
      </c>
      <c r="L2543" s="15" t="s">
        <v>8212</v>
      </c>
      <c r="M2543" s="15" t="s">
        <v>8213</v>
      </c>
    </row>
    <row r="2544" spans="1:13" ht="48">
      <c r="A2544" s="13" t="s">
        <v>8215</v>
      </c>
      <c r="B2544" s="14" t="s">
        <v>8216</v>
      </c>
      <c r="C2544" s="13">
        <v>4528425</v>
      </c>
      <c r="D2544" s="13" t="s">
        <v>1181</v>
      </c>
      <c r="E2544" s="14" t="s">
        <v>8217</v>
      </c>
      <c r="F2544" s="13"/>
      <c r="G2544" s="13">
        <v>0</v>
      </c>
      <c r="H2544" s="13">
        <v>0</v>
      </c>
      <c r="I2544" s="13">
        <v>0</v>
      </c>
      <c r="J2544" s="13">
        <v>0</v>
      </c>
      <c r="K2544" s="13">
        <v>1</v>
      </c>
      <c r="L2544" s="15" t="s">
        <v>8215</v>
      </c>
      <c r="M2544" s="15" t="s">
        <v>8216</v>
      </c>
    </row>
    <row r="2545" spans="1:13" ht="60">
      <c r="A2545" s="13" t="s">
        <v>8218</v>
      </c>
      <c r="B2545" s="14" t="s">
        <v>8219</v>
      </c>
      <c r="C2545" s="13">
        <v>36848806</v>
      </c>
      <c r="D2545" s="13" t="s">
        <v>1181</v>
      </c>
      <c r="E2545" s="14" t="s">
        <v>8220</v>
      </c>
      <c r="F2545" s="13"/>
      <c r="G2545" s="13">
        <v>0</v>
      </c>
      <c r="H2545" s="13">
        <v>0</v>
      </c>
      <c r="I2545" s="13">
        <v>0</v>
      </c>
      <c r="J2545" s="13">
        <v>0</v>
      </c>
      <c r="K2545" s="13">
        <v>0</v>
      </c>
      <c r="L2545" s="15" t="s">
        <v>8218</v>
      </c>
      <c r="M2545" s="15" t="s">
        <v>8219</v>
      </c>
    </row>
    <row r="2546" spans="1:13" ht="60">
      <c r="A2546" s="13" t="s">
        <v>1996</v>
      </c>
      <c r="B2546" s="14" t="s">
        <v>1997</v>
      </c>
      <c r="C2546" s="13">
        <v>42264820</v>
      </c>
      <c r="D2546" s="13" t="s">
        <v>1181</v>
      </c>
      <c r="E2546" s="14" t="s">
        <v>1998</v>
      </c>
      <c r="F2546" s="13"/>
      <c r="G2546" s="13">
        <v>1</v>
      </c>
      <c r="H2546" s="13">
        <v>1</v>
      </c>
      <c r="I2546" s="13">
        <v>1</v>
      </c>
      <c r="J2546" s="13">
        <v>1</v>
      </c>
      <c r="K2546" s="13">
        <v>1</v>
      </c>
      <c r="L2546" s="15" t="s">
        <v>1996</v>
      </c>
      <c r="M2546" s="15" t="s">
        <v>1997</v>
      </c>
    </row>
    <row r="2547" spans="1:13" ht="48">
      <c r="A2547" s="13" t="s">
        <v>8221</v>
      </c>
      <c r="B2547" s="14" t="s">
        <v>8222</v>
      </c>
      <c r="C2547" s="13">
        <v>21103023</v>
      </c>
      <c r="D2547" s="13" t="s">
        <v>1181</v>
      </c>
      <c r="E2547" s="14" t="s">
        <v>8223</v>
      </c>
      <c r="F2547" s="13"/>
      <c r="G2547" s="13">
        <v>0</v>
      </c>
      <c r="H2547" s="13">
        <v>0</v>
      </c>
      <c r="I2547" s="13">
        <v>0</v>
      </c>
      <c r="J2547" s="13">
        <v>0</v>
      </c>
      <c r="K2547" s="13">
        <v>0</v>
      </c>
      <c r="L2547" s="15" t="s">
        <v>8221</v>
      </c>
      <c r="M2547" s="15" t="s">
        <v>8222</v>
      </c>
    </row>
    <row r="2548" spans="1:13" ht="48">
      <c r="A2548" s="13" t="s">
        <v>8224</v>
      </c>
      <c r="B2548" s="14" t="s">
        <v>8225</v>
      </c>
      <c r="C2548" s="13">
        <v>1981514</v>
      </c>
      <c r="D2548" s="13" t="s">
        <v>1181</v>
      </c>
      <c r="E2548" s="14" t="s">
        <v>8226</v>
      </c>
      <c r="F2548" s="13"/>
      <c r="G2548" s="13">
        <v>0</v>
      </c>
      <c r="H2548" s="13">
        <v>0</v>
      </c>
      <c r="I2548" s="13">
        <v>0</v>
      </c>
      <c r="J2548" s="13">
        <v>0</v>
      </c>
      <c r="K2548" s="13">
        <v>0</v>
      </c>
      <c r="L2548" s="15" t="s">
        <v>8224</v>
      </c>
      <c r="M2548" s="15" t="s">
        <v>8225</v>
      </c>
    </row>
    <row r="2549" spans="1:13" ht="60">
      <c r="A2549" s="13" t="s">
        <v>1999</v>
      </c>
      <c r="B2549" s="14" t="s">
        <v>2000</v>
      </c>
      <c r="C2549" s="13">
        <v>1981520</v>
      </c>
      <c r="D2549" s="13" t="s">
        <v>1181</v>
      </c>
      <c r="E2549" s="14" t="s">
        <v>2001</v>
      </c>
      <c r="F2549" s="13"/>
      <c r="G2549" s="13">
        <v>0</v>
      </c>
      <c r="H2549" s="13">
        <v>0</v>
      </c>
      <c r="I2549" s="13">
        <v>1</v>
      </c>
      <c r="J2549" s="13">
        <v>1</v>
      </c>
      <c r="K2549" s="13">
        <v>1</v>
      </c>
      <c r="L2549" s="15" t="s">
        <v>1999</v>
      </c>
      <c r="M2549" s="15" t="s">
        <v>2000</v>
      </c>
    </row>
    <row r="2550" spans="1:13" ht="60">
      <c r="A2550" s="13" t="s">
        <v>8227</v>
      </c>
      <c r="B2550" s="14" t="s">
        <v>2000</v>
      </c>
      <c r="C2550" s="13">
        <v>1981520</v>
      </c>
      <c r="D2550" s="13" t="s">
        <v>1181</v>
      </c>
      <c r="E2550" s="14" t="s">
        <v>2001</v>
      </c>
      <c r="F2550" s="13"/>
      <c r="G2550" s="13">
        <v>0</v>
      </c>
      <c r="H2550" s="13">
        <v>0</v>
      </c>
      <c r="I2550" s="13">
        <v>0</v>
      </c>
      <c r="J2550" s="13">
        <v>0</v>
      </c>
      <c r="K2550" s="13">
        <v>0</v>
      </c>
      <c r="L2550" s="15" t="s">
        <v>8227</v>
      </c>
      <c r="M2550" s="15" t="s">
        <v>2000</v>
      </c>
    </row>
    <row r="2551" spans="1:13" ht="84">
      <c r="A2551" s="13" t="s">
        <v>8228</v>
      </c>
      <c r="B2551" s="14" t="s">
        <v>8229</v>
      </c>
      <c r="C2551" s="13">
        <v>42072308</v>
      </c>
      <c r="D2551" s="13" t="s">
        <v>2004</v>
      </c>
      <c r="E2551" s="14" t="s">
        <v>8230</v>
      </c>
      <c r="F2551" s="13"/>
      <c r="G2551" s="13">
        <v>0</v>
      </c>
      <c r="H2551" s="13">
        <v>0</v>
      </c>
      <c r="I2551" s="13">
        <v>0</v>
      </c>
      <c r="J2551" s="13">
        <v>0</v>
      </c>
      <c r="K2551" s="13">
        <v>0</v>
      </c>
      <c r="L2551" s="15" t="s">
        <v>8228</v>
      </c>
      <c r="M2551" s="15" t="s">
        <v>8229</v>
      </c>
    </row>
    <row r="2552" spans="1:13" ht="60">
      <c r="A2552" s="13" t="s">
        <v>2002</v>
      </c>
      <c r="B2552" s="14" t="s">
        <v>2003</v>
      </c>
      <c r="C2552" s="13">
        <v>38447215</v>
      </c>
      <c r="D2552" s="13" t="s">
        <v>2004</v>
      </c>
      <c r="E2552" s="14" t="s">
        <v>2005</v>
      </c>
      <c r="F2552" s="13"/>
      <c r="G2552" s="13">
        <v>1</v>
      </c>
      <c r="H2552" s="13">
        <v>2</v>
      </c>
      <c r="I2552" s="13">
        <v>2</v>
      </c>
      <c r="J2552" s="13">
        <v>2</v>
      </c>
      <c r="K2552" s="13">
        <v>2</v>
      </c>
      <c r="L2552" s="15" t="s">
        <v>2002</v>
      </c>
      <c r="M2552" s="15" t="s">
        <v>2003</v>
      </c>
    </row>
    <row r="2553" spans="1:13" ht="60">
      <c r="A2553" s="13" t="s">
        <v>2006</v>
      </c>
      <c r="B2553" s="14" t="s">
        <v>2007</v>
      </c>
      <c r="C2553" s="13">
        <v>2000435</v>
      </c>
      <c r="D2553" s="13" t="s">
        <v>2004</v>
      </c>
      <c r="E2553" s="14" t="s">
        <v>2008</v>
      </c>
      <c r="F2553" s="13"/>
      <c r="G2553" s="13">
        <v>0</v>
      </c>
      <c r="H2553" s="13">
        <v>0</v>
      </c>
      <c r="I2553" s="13">
        <v>0</v>
      </c>
      <c r="J2553" s="13">
        <v>2</v>
      </c>
      <c r="K2553" s="13">
        <v>2</v>
      </c>
      <c r="L2553" s="15" t="s">
        <v>2006</v>
      </c>
      <c r="M2553" s="15" t="s">
        <v>2007</v>
      </c>
    </row>
    <row r="2554" spans="1:13" ht="60">
      <c r="A2554" s="13" t="s">
        <v>8231</v>
      </c>
      <c r="B2554" s="14" t="s">
        <v>8232</v>
      </c>
      <c r="C2554" s="13">
        <v>21132409</v>
      </c>
      <c r="D2554" s="13" t="s">
        <v>2004</v>
      </c>
      <c r="E2554" s="14" t="s">
        <v>8233</v>
      </c>
      <c r="F2554" s="13"/>
      <c r="G2554" s="13">
        <v>0</v>
      </c>
      <c r="H2554" s="13">
        <v>0</v>
      </c>
      <c r="I2554" s="13">
        <v>0</v>
      </c>
      <c r="J2554" s="13">
        <v>0</v>
      </c>
      <c r="K2554" s="13">
        <v>0</v>
      </c>
      <c r="L2554" s="15" t="s">
        <v>8231</v>
      </c>
      <c r="M2554" s="15" t="s">
        <v>8232</v>
      </c>
    </row>
    <row r="2555" spans="1:13" ht="60">
      <c r="A2555" s="13" t="s">
        <v>8234</v>
      </c>
      <c r="B2555" s="14" t="s">
        <v>8235</v>
      </c>
      <c r="C2555" s="13">
        <v>41247489</v>
      </c>
      <c r="D2555" s="13" t="s">
        <v>2004</v>
      </c>
      <c r="E2555" s="14" t="s">
        <v>8236</v>
      </c>
      <c r="F2555" s="13"/>
      <c r="G2555" s="13">
        <v>0</v>
      </c>
      <c r="H2555" s="13">
        <v>0</v>
      </c>
      <c r="I2555" s="13">
        <v>0</v>
      </c>
      <c r="J2555" s="13">
        <v>0</v>
      </c>
      <c r="K2555" s="13">
        <v>0</v>
      </c>
      <c r="L2555" s="15" t="s">
        <v>8234</v>
      </c>
      <c r="M2555" s="15" t="s">
        <v>8235</v>
      </c>
    </row>
    <row r="2556" spans="1:13" ht="84">
      <c r="A2556" s="13" t="s">
        <v>8237</v>
      </c>
      <c r="B2556" s="14" t="s">
        <v>8238</v>
      </c>
      <c r="C2556" s="13">
        <v>42099047</v>
      </c>
      <c r="D2556" s="13" t="s">
        <v>2004</v>
      </c>
      <c r="E2556" s="14" t="s">
        <v>8239</v>
      </c>
      <c r="F2556" s="13"/>
      <c r="G2556" s="13">
        <v>0</v>
      </c>
      <c r="H2556" s="13">
        <v>0</v>
      </c>
      <c r="I2556" s="13">
        <v>0</v>
      </c>
      <c r="J2556" s="13">
        <v>0</v>
      </c>
      <c r="K2556" s="13">
        <v>0</v>
      </c>
      <c r="L2556" s="15" t="s">
        <v>8237</v>
      </c>
      <c r="M2556" s="15" t="s">
        <v>8238</v>
      </c>
    </row>
    <row r="2557" spans="1:13" ht="60">
      <c r="A2557" s="13" t="s">
        <v>8240</v>
      </c>
      <c r="B2557" s="14" t="s">
        <v>8241</v>
      </c>
      <c r="C2557" s="13">
        <v>2000493</v>
      </c>
      <c r="D2557" s="13" t="s">
        <v>2004</v>
      </c>
      <c r="E2557" s="14" t="s">
        <v>8242</v>
      </c>
      <c r="F2557" s="13"/>
      <c r="G2557" s="13">
        <v>0</v>
      </c>
      <c r="H2557" s="13">
        <v>0</v>
      </c>
      <c r="I2557" s="13">
        <v>0</v>
      </c>
      <c r="J2557" s="13">
        <v>0</v>
      </c>
      <c r="K2557" s="13">
        <v>0</v>
      </c>
      <c r="L2557" s="15" t="s">
        <v>8240</v>
      </c>
      <c r="M2557" s="15" t="s">
        <v>8241</v>
      </c>
    </row>
    <row r="2558" spans="1:13" ht="60">
      <c r="A2558" s="13" t="s">
        <v>8243</v>
      </c>
      <c r="B2558" s="14" t="s">
        <v>8244</v>
      </c>
      <c r="C2558" s="13" t="s">
        <v>19</v>
      </c>
      <c r="D2558" s="13" t="s">
        <v>2004</v>
      </c>
      <c r="E2558" s="14" t="s">
        <v>8245</v>
      </c>
      <c r="F2558" s="13"/>
      <c r="G2558" s="13">
        <v>0</v>
      </c>
      <c r="H2558" s="13">
        <v>0</v>
      </c>
      <c r="I2558" s="13">
        <v>0</v>
      </c>
      <c r="J2558" s="13">
        <v>0</v>
      </c>
      <c r="K2558" s="13">
        <v>0</v>
      </c>
      <c r="L2558" s="15" t="s">
        <v>8243</v>
      </c>
      <c r="M2558" s="15" t="s">
        <v>8244</v>
      </c>
    </row>
    <row r="2559" spans="1:13" ht="72">
      <c r="A2559" s="13" t="s">
        <v>8246</v>
      </c>
      <c r="B2559" s="14" t="s">
        <v>8247</v>
      </c>
      <c r="C2559" s="13" t="s">
        <v>19</v>
      </c>
      <c r="D2559" s="13" t="s">
        <v>2004</v>
      </c>
      <c r="E2559" s="14" t="s">
        <v>8248</v>
      </c>
      <c r="F2559" s="13"/>
      <c r="G2559" s="13">
        <v>0</v>
      </c>
      <c r="H2559" s="13">
        <v>0</v>
      </c>
      <c r="I2559" s="13">
        <v>0</v>
      </c>
      <c r="J2559" s="13">
        <v>0</v>
      </c>
      <c r="K2559" s="13">
        <v>0</v>
      </c>
      <c r="L2559" s="15" t="s">
        <v>8246</v>
      </c>
      <c r="M2559" s="15" t="s">
        <v>8247</v>
      </c>
    </row>
    <row r="2560" spans="1:13" ht="60">
      <c r="A2560" s="13" t="s">
        <v>2009</v>
      </c>
      <c r="B2560" s="14" t="s">
        <v>2010</v>
      </c>
      <c r="C2560" s="13">
        <v>38232032</v>
      </c>
      <c r="D2560" s="13" t="s">
        <v>2004</v>
      </c>
      <c r="E2560" s="14" t="s">
        <v>2011</v>
      </c>
      <c r="F2560" s="13"/>
      <c r="G2560" s="13">
        <v>1</v>
      </c>
      <c r="H2560" s="13">
        <v>2</v>
      </c>
      <c r="I2560" s="13">
        <v>2</v>
      </c>
      <c r="J2560" s="13">
        <v>2</v>
      </c>
      <c r="K2560" s="13">
        <v>2</v>
      </c>
      <c r="L2560" s="15" t="s">
        <v>2009</v>
      </c>
      <c r="M2560" s="15" t="s">
        <v>2010</v>
      </c>
    </row>
    <row r="2561" spans="1:13" ht="60">
      <c r="A2561" s="13" t="s">
        <v>8249</v>
      </c>
      <c r="B2561" s="14" t="s">
        <v>8250</v>
      </c>
      <c r="C2561" s="13">
        <v>2000547</v>
      </c>
      <c r="D2561" s="13" t="s">
        <v>2004</v>
      </c>
      <c r="E2561" s="14" t="s">
        <v>8251</v>
      </c>
      <c r="F2561" s="13"/>
      <c r="G2561" s="13">
        <v>0</v>
      </c>
      <c r="H2561" s="13">
        <v>0</v>
      </c>
      <c r="I2561" s="13">
        <v>0</v>
      </c>
      <c r="J2561" s="13">
        <v>0</v>
      </c>
      <c r="K2561" s="13">
        <v>0</v>
      </c>
      <c r="L2561" s="15" t="s">
        <v>8249</v>
      </c>
      <c r="M2561" s="15" t="s">
        <v>8250</v>
      </c>
    </row>
    <row r="2562" spans="1:13" ht="60">
      <c r="A2562" s="13" t="s">
        <v>8252</v>
      </c>
      <c r="B2562" s="14" t="s">
        <v>8253</v>
      </c>
      <c r="C2562" s="13" t="s">
        <v>19</v>
      </c>
      <c r="D2562" s="13" t="s">
        <v>2004</v>
      </c>
      <c r="E2562" s="14" t="s">
        <v>8254</v>
      </c>
      <c r="F2562" s="13"/>
      <c r="G2562" s="13">
        <v>0</v>
      </c>
      <c r="H2562" s="13">
        <v>0</v>
      </c>
      <c r="I2562" s="13">
        <v>0</v>
      </c>
      <c r="J2562" s="13">
        <v>0</v>
      </c>
      <c r="K2562" s="13">
        <v>0</v>
      </c>
      <c r="L2562" s="15" t="s">
        <v>8252</v>
      </c>
      <c r="M2562" s="15" t="s">
        <v>8253</v>
      </c>
    </row>
    <row r="2563" spans="1:13" ht="48">
      <c r="A2563" s="13" t="s">
        <v>2012</v>
      </c>
      <c r="B2563" s="14" t="s">
        <v>2013</v>
      </c>
      <c r="C2563" s="13">
        <v>38509208</v>
      </c>
      <c r="D2563" s="13" t="s">
        <v>2004</v>
      </c>
      <c r="E2563" s="14" t="s">
        <v>2014</v>
      </c>
      <c r="F2563" s="13"/>
      <c r="G2563" s="13">
        <v>1</v>
      </c>
      <c r="H2563" s="13">
        <v>2</v>
      </c>
      <c r="I2563" s="13">
        <v>2</v>
      </c>
      <c r="J2563" s="13">
        <v>2</v>
      </c>
      <c r="K2563" s="13">
        <v>2</v>
      </c>
      <c r="L2563" s="15" t="s">
        <v>2012</v>
      </c>
      <c r="M2563" s="15" t="s">
        <v>2013</v>
      </c>
    </row>
    <row r="2564" spans="1:13" ht="72">
      <c r="A2564" s="13" t="s">
        <v>8255</v>
      </c>
      <c r="B2564" s="14" t="s">
        <v>8256</v>
      </c>
      <c r="C2564" s="13">
        <v>42588170</v>
      </c>
      <c r="D2564" s="13" t="s">
        <v>2004</v>
      </c>
      <c r="E2564" s="14" t="s">
        <v>8257</v>
      </c>
      <c r="F2564" s="13"/>
      <c r="G2564" s="13">
        <v>0</v>
      </c>
      <c r="H2564" s="13">
        <v>0</v>
      </c>
      <c r="I2564" s="13">
        <v>0</v>
      </c>
      <c r="J2564" s="13">
        <v>0</v>
      </c>
      <c r="K2564" s="13">
        <v>0</v>
      </c>
      <c r="L2564" s="15" t="s">
        <v>8255</v>
      </c>
      <c r="M2564" s="15" t="s">
        <v>8256</v>
      </c>
    </row>
    <row r="2565" spans="1:13" ht="84">
      <c r="A2565" s="13" t="s">
        <v>2015</v>
      </c>
      <c r="B2565" s="14" t="s">
        <v>2016</v>
      </c>
      <c r="C2565" s="13">
        <v>42050407</v>
      </c>
      <c r="D2565" s="13" t="s">
        <v>2004</v>
      </c>
      <c r="E2565" s="14" t="s">
        <v>2017</v>
      </c>
      <c r="F2565" s="13"/>
      <c r="G2565" s="13">
        <v>0</v>
      </c>
      <c r="H2565" s="13">
        <v>0</v>
      </c>
      <c r="I2565" s="13">
        <v>0</v>
      </c>
      <c r="J2565" s="13">
        <v>1</v>
      </c>
      <c r="K2565" s="13">
        <v>1</v>
      </c>
      <c r="L2565" s="15" t="s">
        <v>2015</v>
      </c>
      <c r="M2565" s="15" t="s">
        <v>2016</v>
      </c>
    </row>
    <row r="2566" spans="1:13" ht="84">
      <c r="A2566" s="13" t="s">
        <v>8258</v>
      </c>
      <c r="B2566" s="14" t="s">
        <v>8259</v>
      </c>
      <c r="C2566" s="13">
        <v>2001328</v>
      </c>
      <c r="D2566" s="13" t="s">
        <v>2004</v>
      </c>
      <c r="E2566" s="14" t="s">
        <v>8260</v>
      </c>
      <c r="F2566" s="13"/>
      <c r="G2566" s="13">
        <v>0</v>
      </c>
      <c r="H2566" s="13">
        <v>0</v>
      </c>
      <c r="I2566" s="13">
        <v>0</v>
      </c>
      <c r="J2566" s="13">
        <v>0</v>
      </c>
      <c r="K2566" s="13">
        <v>0</v>
      </c>
      <c r="L2566" s="15" t="s">
        <v>8258</v>
      </c>
      <c r="M2566" s="15" t="s">
        <v>8259</v>
      </c>
    </row>
    <row r="2567" spans="1:13" ht="72">
      <c r="A2567" s="13" t="s">
        <v>8261</v>
      </c>
      <c r="B2567" s="14" t="s">
        <v>8262</v>
      </c>
      <c r="C2567" s="13">
        <v>2001209</v>
      </c>
      <c r="D2567" s="13" t="s">
        <v>2004</v>
      </c>
      <c r="E2567" s="14" t="s">
        <v>8263</v>
      </c>
      <c r="F2567" s="13"/>
      <c r="G2567" s="13">
        <v>0</v>
      </c>
      <c r="H2567" s="13">
        <v>0</v>
      </c>
      <c r="I2567" s="13">
        <v>0</v>
      </c>
      <c r="J2567" s="13">
        <v>0</v>
      </c>
      <c r="K2567" s="13">
        <v>0</v>
      </c>
      <c r="L2567" s="15" t="s">
        <v>8261</v>
      </c>
      <c r="M2567" s="15" t="s">
        <v>8262</v>
      </c>
    </row>
    <row r="2568" spans="1:13" ht="72">
      <c r="A2568" s="13" t="s">
        <v>8264</v>
      </c>
      <c r="B2568" s="14" t="s">
        <v>8265</v>
      </c>
      <c r="C2568" s="13">
        <v>2000719</v>
      </c>
      <c r="D2568" s="13" t="s">
        <v>2004</v>
      </c>
      <c r="E2568" s="14" t="s">
        <v>8266</v>
      </c>
      <c r="F2568" s="13"/>
      <c r="G2568" s="13">
        <v>0</v>
      </c>
      <c r="H2568" s="13">
        <v>0</v>
      </c>
      <c r="I2568" s="13">
        <v>0</v>
      </c>
      <c r="J2568" s="13">
        <v>0</v>
      </c>
      <c r="K2568" s="13">
        <v>0</v>
      </c>
      <c r="L2568" s="15" t="s">
        <v>8264</v>
      </c>
      <c r="M2568" s="15" t="s">
        <v>8265</v>
      </c>
    </row>
    <row r="2569" spans="1:13" ht="72">
      <c r="A2569" s="13" t="s">
        <v>8267</v>
      </c>
      <c r="B2569" s="14" t="s">
        <v>8268</v>
      </c>
      <c r="C2569" s="13">
        <v>41996785</v>
      </c>
      <c r="D2569" s="13" t="s">
        <v>2004</v>
      </c>
      <c r="E2569" s="14" t="s">
        <v>8266</v>
      </c>
      <c r="F2569" s="13"/>
      <c r="G2569" s="13">
        <v>0</v>
      </c>
      <c r="H2569" s="13">
        <v>0</v>
      </c>
      <c r="I2569" s="13">
        <v>0</v>
      </c>
      <c r="J2569" s="13">
        <v>0</v>
      </c>
      <c r="K2569" s="13">
        <v>0</v>
      </c>
      <c r="L2569" s="15" t="s">
        <v>8267</v>
      </c>
      <c r="M2569" s="15" t="s">
        <v>8268</v>
      </c>
    </row>
    <row r="2570" spans="1:13" ht="72">
      <c r="A2570" s="13" t="s">
        <v>2018</v>
      </c>
      <c r="B2570" s="14" t="s">
        <v>2019</v>
      </c>
      <c r="C2570" s="13">
        <v>38194961</v>
      </c>
      <c r="D2570" s="13" t="s">
        <v>2004</v>
      </c>
      <c r="E2570" s="14" t="s">
        <v>2020</v>
      </c>
      <c r="F2570" s="13"/>
      <c r="G2570" s="13">
        <v>1</v>
      </c>
      <c r="H2570" s="13">
        <v>1</v>
      </c>
      <c r="I2570" s="13">
        <v>1</v>
      </c>
      <c r="J2570" s="13">
        <v>1</v>
      </c>
      <c r="K2570" s="13">
        <v>1</v>
      </c>
      <c r="L2570" s="15" t="s">
        <v>2018</v>
      </c>
      <c r="M2570" s="15" t="s">
        <v>2019</v>
      </c>
    </row>
    <row r="2571" spans="1:13" ht="72">
      <c r="A2571" s="13" t="s">
        <v>2021</v>
      </c>
      <c r="B2571" s="14" t="s">
        <v>2022</v>
      </c>
      <c r="C2571" s="13">
        <v>2000582</v>
      </c>
      <c r="D2571" s="13" t="s">
        <v>2004</v>
      </c>
      <c r="E2571" s="14" t="s">
        <v>2023</v>
      </c>
      <c r="F2571" s="13"/>
      <c r="G2571" s="13">
        <v>0</v>
      </c>
      <c r="H2571" s="13">
        <v>0</v>
      </c>
      <c r="I2571" s="13">
        <v>0</v>
      </c>
      <c r="J2571" s="13">
        <v>1</v>
      </c>
      <c r="K2571" s="13">
        <v>1</v>
      </c>
      <c r="L2571" s="15" t="s">
        <v>2021</v>
      </c>
      <c r="M2571" s="15" t="s">
        <v>2022</v>
      </c>
    </row>
    <row r="2572" spans="1:13" ht="84">
      <c r="A2572" s="13" t="s">
        <v>8269</v>
      </c>
      <c r="B2572" s="14" t="s">
        <v>8270</v>
      </c>
      <c r="C2572" s="13">
        <v>40224130</v>
      </c>
      <c r="D2572" s="13" t="s">
        <v>2004</v>
      </c>
      <c r="E2572" s="14" t="s">
        <v>8271</v>
      </c>
      <c r="F2572" s="13"/>
      <c r="G2572" s="13">
        <v>0</v>
      </c>
      <c r="H2572" s="13">
        <v>0</v>
      </c>
      <c r="I2572" s="13">
        <v>0</v>
      </c>
      <c r="J2572" s="13">
        <v>0</v>
      </c>
      <c r="K2572" s="13">
        <v>0</v>
      </c>
      <c r="L2572" s="15" t="s">
        <v>8269</v>
      </c>
      <c r="M2572" s="15" t="s">
        <v>8270</v>
      </c>
    </row>
    <row r="2573" spans="1:13" ht="72">
      <c r="A2573" s="13" t="s">
        <v>8272</v>
      </c>
      <c r="B2573" s="14" t="s">
        <v>8273</v>
      </c>
      <c r="C2573" s="13">
        <v>2000754</v>
      </c>
      <c r="D2573" s="13" t="s">
        <v>2004</v>
      </c>
      <c r="E2573" s="14" t="s">
        <v>8274</v>
      </c>
      <c r="F2573" s="13"/>
      <c r="G2573" s="13">
        <v>0</v>
      </c>
      <c r="H2573" s="13">
        <v>0</v>
      </c>
      <c r="I2573" s="13">
        <v>0</v>
      </c>
      <c r="J2573" s="13">
        <v>0</v>
      </c>
      <c r="K2573" s="13">
        <v>0</v>
      </c>
      <c r="L2573" s="15" t="s">
        <v>8272</v>
      </c>
      <c r="M2573" s="15" t="s">
        <v>8273</v>
      </c>
    </row>
    <row r="2574" spans="1:13" ht="60">
      <c r="A2574" s="13" t="s">
        <v>8275</v>
      </c>
      <c r="B2574" s="14" t="s">
        <v>8276</v>
      </c>
      <c r="C2574" s="13">
        <v>41215331</v>
      </c>
      <c r="D2574" s="13" t="s">
        <v>2004</v>
      </c>
      <c r="E2574" s="14" t="s">
        <v>8277</v>
      </c>
      <c r="F2574" s="13"/>
      <c r="G2574" s="13">
        <v>0</v>
      </c>
      <c r="H2574" s="13">
        <v>0</v>
      </c>
      <c r="I2574" s="13">
        <v>0</v>
      </c>
      <c r="J2574" s="13">
        <v>0</v>
      </c>
      <c r="K2574" s="13">
        <v>0</v>
      </c>
      <c r="L2574" s="15" t="s">
        <v>8275</v>
      </c>
      <c r="M2574" s="15" t="s">
        <v>8276</v>
      </c>
    </row>
    <row r="2575" spans="1:13" ht="72">
      <c r="A2575" s="13" t="s">
        <v>2024</v>
      </c>
      <c r="B2575" s="14" t="s">
        <v>2025</v>
      </c>
      <c r="C2575" s="13">
        <v>2000659</v>
      </c>
      <c r="D2575" s="13" t="s">
        <v>2004</v>
      </c>
      <c r="E2575" s="14" t="s">
        <v>2026</v>
      </c>
      <c r="F2575" s="13"/>
      <c r="G2575" s="13">
        <v>0</v>
      </c>
      <c r="H2575" s="13">
        <v>0</v>
      </c>
      <c r="I2575" s="13">
        <v>1</v>
      </c>
      <c r="J2575" s="13">
        <v>1</v>
      </c>
      <c r="K2575" s="13">
        <v>1</v>
      </c>
      <c r="L2575" s="15" t="s">
        <v>2024</v>
      </c>
      <c r="M2575" s="15" t="s">
        <v>2025</v>
      </c>
    </row>
    <row r="2576" spans="1:13" ht="60">
      <c r="A2576" s="13" t="s">
        <v>8278</v>
      </c>
      <c r="B2576" s="14" t="s">
        <v>8279</v>
      </c>
      <c r="C2576" s="13">
        <v>2000671</v>
      </c>
      <c r="D2576" s="13" t="s">
        <v>2004</v>
      </c>
      <c r="E2576" s="14" t="s">
        <v>8280</v>
      </c>
      <c r="F2576" s="13"/>
      <c r="G2576" s="13">
        <v>0</v>
      </c>
      <c r="H2576" s="13">
        <v>0</v>
      </c>
      <c r="I2576" s="13">
        <v>0</v>
      </c>
      <c r="J2576" s="13">
        <v>0</v>
      </c>
      <c r="K2576" s="13">
        <v>0</v>
      </c>
      <c r="L2576" s="15" t="s">
        <v>8278</v>
      </c>
      <c r="M2576" s="15" t="s">
        <v>8279</v>
      </c>
    </row>
    <row r="2577" spans="1:13" ht="72">
      <c r="A2577" s="13" t="s">
        <v>2027</v>
      </c>
      <c r="B2577" s="14" t="s">
        <v>2028</v>
      </c>
      <c r="C2577" s="13">
        <v>38044086</v>
      </c>
      <c r="D2577" s="13" t="s">
        <v>2004</v>
      </c>
      <c r="E2577" s="14" t="s">
        <v>2029</v>
      </c>
      <c r="F2577" s="13"/>
      <c r="G2577" s="13">
        <v>1</v>
      </c>
      <c r="H2577" s="13">
        <v>1</v>
      </c>
      <c r="I2577" s="13">
        <v>1</v>
      </c>
      <c r="J2577" s="13">
        <v>1</v>
      </c>
      <c r="K2577" s="13">
        <v>1</v>
      </c>
      <c r="L2577" s="15" t="s">
        <v>2027</v>
      </c>
      <c r="M2577" s="15" t="s">
        <v>2028</v>
      </c>
    </row>
    <row r="2578" spans="1:13" ht="72">
      <c r="A2578" s="13" t="s">
        <v>8281</v>
      </c>
      <c r="B2578" s="14" t="s">
        <v>8282</v>
      </c>
      <c r="C2578" s="13">
        <v>3397050</v>
      </c>
      <c r="D2578" s="13" t="s">
        <v>2004</v>
      </c>
      <c r="E2578" s="14" t="s">
        <v>8283</v>
      </c>
      <c r="F2578" s="13"/>
      <c r="G2578" s="13">
        <v>0</v>
      </c>
      <c r="H2578" s="13">
        <v>0</v>
      </c>
      <c r="I2578" s="13">
        <v>0</v>
      </c>
      <c r="J2578" s="13">
        <v>0</v>
      </c>
      <c r="K2578" s="13">
        <v>0</v>
      </c>
      <c r="L2578" s="15" t="s">
        <v>8281</v>
      </c>
      <c r="M2578" s="15" t="s">
        <v>8282</v>
      </c>
    </row>
    <row r="2579" spans="1:13" ht="60">
      <c r="A2579" s="13" t="s">
        <v>2030</v>
      </c>
      <c r="B2579" s="14" t="s">
        <v>2031</v>
      </c>
      <c r="C2579" s="13">
        <v>39511438</v>
      </c>
      <c r="D2579" s="13" t="s">
        <v>2004</v>
      </c>
      <c r="E2579" s="14" t="s">
        <v>2032</v>
      </c>
      <c r="F2579" s="13"/>
      <c r="G2579" s="13">
        <v>1</v>
      </c>
      <c r="H2579" s="13">
        <v>2</v>
      </c>
      <c r="I2579" s="13">
        <v>2</v>
      </c>
      <c r="J2579" s="13">
        <v>2</v>
      </c>
      <c r="K2579" s="13">
        <v>2</v>
      </c>
      <c r="L2579" s="15" t="s">
        <v>2030</v>
      </c>
      <c r="M2579" s="15" t="s">
        <v>2031</v>
      </c>
    </row>
    <row r="2580" spans="1:13" ht="60">
      <c r="A2580" s="13" t="s">
        <v>2033</v>
      </c>
      <c r="B2580" s="14" t="s">
        <v>2034</v>
      </c>
      <c r="C2580" s="13">
        <v>2000702</v>
      </c>
      <c r="D2580" s="13" t="s">
        <v>2004</v>
      </c>
      <c r="E2580" s="14" t="s">
        <v>2032</v>
      </c>
      <c r="F2580" s="13"/>
      <c r="G2580" s="13">
        <v>0</v>
      </c>
      <c r="H2580" s="13">
        <v>0</v>
      </c>
      <c r="I2580" s="13">
        <v>0</v>
      </c>
      <c r="J2580" s="13">
        <v>1</v>
      </c>
      <c r="K2580" s="13">
        <v>1</v>
      </c>
      <c r="L2580" s="15" t="s">
        <v>2033</v>
      </c>
      <c r="M2580" s="15" t="s">
        <v>2034</v>
      </c>
    </row>
    <row r="2581" spans="1:13" ht="72">
      <c r="A2581" s="13" t="s">
        <v>2035</v>
      </c>
      <c r="B2581" s="14" t="s">
        <v>2036</v>
      </c>
      <c r="C2581" s="13">
        <v>39153580</v>
      </c>
      <c r="D2581" s="13" t="s">
        <v>2004</v>
      </c>
      <c r="E2581" s="14" t="s">
        <v>2037</v>
      </c>
      <c r="F2581" s="13"/>
      <c r="G2581" s="13">
        <v>0</v>
      </c>
      <c r="H2581" s="13">
        <v>0</v>
      </c>
      <c r="I2581" s="13">
        <v>0</v>
      </c>
      <c r="J2581" s="13">
        <v>1</v>
      </c>
      <c r="K2581" s="13">
        <v>1</v>
      </c>
      <c r="L2581" s="15" t="s">
        <v>2035</v>
      </c>
      <c r="M2581" s="15" t="s">
        <v>2036</v>
      </c>
    </row>
    <row r="2582" spans="1:13" ht="72">
      <c r="A2582" s="13" t="s">
        <v>8284</v>
      </c>
      <c r="B2582" s="14" t="s">
        <v>8285</v>
      </c>
      <c r="C2582" s="13">
        <v>2000748</v>
      </c>
      <c r="D2582" s="13" t="s">
        <v>2004</v>
      </c>
      <c r="E2582" s="14" t="s">
        <v>8286</v>
      </c>
      <c r="F2582" s="13"/>
      <c r="G2582" s="13">
        <v>0</v>
      </c>
      <c r="H2582" s="13">
        <v>0</v>
      </c>
      <c r="I2582" s="13">
        <v>0</v>
      </c>
      <c r="J2582" s="13">
        <v>0</v>
      </c>
      <c r="K2582" s="13">
        <v>0</v>
      </c>
      <c r="L2582" s="15" t="s">
        <v>8284</v>
      </c>
      <c r="M2582" s="15" t="s">
        <v>8285</v>
      </c>
    </row>
    <row r="2583" spans="1:13" ht="72">
      <c r="A2583" s="13" t="s">
        <v>8287</v>
      </c>
      <c r="B2583" s="14" t="s">
        <v>8288</v>
      </c>
      <c r="C2583" s="13">
        <v>2000530</v>
      </c>
      <c r="D2583" s="13" t="s">
        <v>2004</v>
      </c>
      <c r="E2583" s="14" t="s">
        <v>8289</v>
      </c>
      <c r="F2583" s="13"/>
      <c r="G2583" s="13">
        <v>0</v>
      </c>
      <c r="H2583" s="13">
        <v>0</v>
      </c>
      <c r="I2583" s="13">
        <v>0</v>
      </c>
      <c r="J2583" s="13">
        <v>0</v>
      </c>
      <c r="K2583" s="13">
        <v>0</v>
      </c>
      <c r="L2583" s="15" t="s">
        <v>8287</v>
      </c>
      <c r="M2583" s="15" t="s">
        <v>8288</v>
      </c>
    </row>
    <row r="2584" spans="1:13" ht="60">
      <c r="A2584" s="13" t="s">
        <v>8290</v>
      </c>
      <c r="B2584" s="14" t="s">
        <v>8291</v>
      </c>
      <c r="C2584" s="13">
        <v>2001067</v>
      </c>
      <c r="D2584" s="13" t="s">
        <v>2004</v>
      </c>
      <c r="E2584" s="14" t="s">
        <v>8292</v>
      </c>
      <c r="F2584" s="13"/>
      <c r="G2584" s="13">
        <v>0</v>
      </c>
      <c r="H2584" s="13">
        <v>0</v>
      </c>
      <c r="I2584" s="13">
        <v>0</v>
      </c>
      <c r="J2584" s="13">
        <v>0</v>
      </c>
      <c r="K2584" s="13">
        <v>0</v>
      </c>
      <c r="L2584" s="15" t="s">
        <v>8290</v>
      </c>
      <c r="M2584" s="15" t="s">
        <v>8291</v>
      </c>
    </row>
    <row r="2585" spans="1:13" ht="60">
      <c r="A2585" s="13" t="s">
        <v>8293</v>
      </c>
      <c r="B2585" s="14" t="s">
        <v>8294</v>
      </c>
      <c r="C2585" s="13" t="s">
        <v>19</v>
      </c>
      <c r="D2585" s="13" t="s">
        <v>2004</v>
      </c>
      <c r="E2585" s="14" t="s">
        <v>8295</v>
      </c>
      <c r="F2585" s="13"/>
      <c r="G2585" s="13">
        <v>0</v>
      </c>
      <c r="H2585" s="13">
        <v>0</v>
      </c>
      <c r="I2585" s="13">
        <v>0</v>
      </c>
      <c r="J2585" s="13">
        <v>0</v>
      </c>
      <c r="K2585" s="13">
        <v>0</v>
      </c>
      <c r="L2585" s="15" t="s">
        <v>8293</v>
      </c>
      <c r="M2585" s="15" t="s">
        <v>8294</v>
      </c>
    </row>
    <row r="2586" spans="1:13" ht="48">
      <c r="A2586" s="13" t="s">
        <v>8296</v>
      </c>
      <c r="B2586" s="14" t="s">
        <v>8297</v>
      </c>
      <c r="C2586" s="13" t="s">
        <v>19</v>
      </c>
      <c r="D2586" s="13" t="s">
        <v>2004</v>
      </c>
      <c r="E2586" s="14" t="s">
        <v>8298</v>
      </c>
      <c r="F2586" s="13"/>
      <c r="G2586" s="13">
        <v>0</v>
      </c>
      <c r="H2586" s="13">
        <v>0</v>
      </c>
      <c r="I2586" s="13">
        <v>0</v>
      </c>
      <c r="J2586" s="13">
        <v>0</v>
      </c>
      <c r="K2586" s="13">
        <v>0</v>
      </c>
      <c r="L2586" s="15" t="s">
        <v>8296</v>
      </c>
      <c r="M2586" s="15" t="s">
        <v>8297</v>
      </c>
    </row>
    <row r="2587" spans="1:13" ht="72">
      <c r="A2587" s="13" t="s">
        <v>8299</v>
      </c>
      <c r="B2587" s="14" t="s">
        <v>8300</v>
      </c>
      <c r="C2587" s="13">
        <v>2000783</v>
      </c>
      <c r="D2587" s="13" t="s">
        <v>2004</v>
      </c>
      <c r="E2587" s="14" t="s">
        <v>7471</v>
      </c>
      <c r="F2587" s="13"/>
      <c r="G2587" s="13">
        <v>0</v>
      </c>
      <c r="H2587" s="13">
        <v>0</v>
      </c>
      <c r="I2587" s="13">
        <v>0</v>
      </c>
      <c r="J2587" s="13">
        <v>0</v>
      </c>
      <c r="K2587" s="13">
        <v>0</v>
      </c>
      <c r="L2587" s="15" t="s">
        <v>8299</v>
      </c>
      <c r="M2587" s="15" t="s">
        <v>8300</v>
      </c>
    </row>
    <row r="2588" spans="1:13" ht="72">
      <c r="A2588" s="13" t="s">
        <v>7472</v>
      </c>
      <c r="B2588" s="14" t="s">
        <v>8300</v>
      </c>
      <c r="C2588" s="13">
        <v>2000783</v>
      </c>
      <c r="D2588" s="13" t="s">
        <v>2004</v>
      </c>
      <c r="E2588" s="14" t="s">
        <v>7471</v>
      </c>
      <c r="F2588" s="13"/>
      <c r="G2588" s="13">
        <v>0</v>
      </c>
      <c r="H2588" s="13">
        <v>0</v>
      </c>
      <c r="I2588" s="13">
        <v>0</v>
      </c>
      <c r="J2588" s="13">
        <v>0</v>
      </c>
      <c r="K2588" s="13">
        <v>0</v>
      </c>
      <c r="L2588" s="15" t="s">
        <v>7472</v>
      </c>
      <c r="M2588" s="15" t="s">
        <v>8300</v>
      </c>
    </row>
    <row r="2589" spans="1:13" ht="72">
      <c r="A2589" s="13" t="s">
        <v>7473</v>
      </c>
      <c r="B2589" s="14" t="s">
        <v>7474</v>
      </c>
      <c r="C2589" s="13">
        <v>2000792</v>
      </c>
      <c r="D2589" s="13" t="s">
        <v>2004</v>
      </c>
      <c r="E2589" s="14" t="s">
        <v>2038</v>
      </c>
      <c r="F2589" s="13"/>
      <c r="G2589" s="13">
        <v>0</v>
      </c>
      <c r="H2589" s="13">
        <v>0</v>
      </c>
      <c r="I2589" s="13">
        <v>0</v>
      </c>
      <c r="J2589" s="13">
        <v>0</v>
      </c>
      <c r="K2589" s="13">
        <v>0</v>
      </c>
      <c r="L2589" s="15" t="s">
        <v>7473</v>
      </c>
      <c r="M2589" s="15" t="s">
        <v>7474</v>
      </c>
    </row>
    <row r="2590" spans="1:13" ht="72">
      <c r="A2590" s="13" t="s">
        <v>2141</v>
      </c>
      <c r="B2590" s="14" t="s">
        <v>2142</v>
      </c>
      <c r="C2590" s="13">
        <v>38332322</v>
      </c>
      <c r="D2590" s="13" t="s">
        <v>2004</v>
      </c>
      <c r="E2590" s="14" t="s">
        <v>2038</v>
      </c>
      <c r="F2590" s="13"/>
      <c r="G2590" s="13">
        <v>0</v>
      </c>
      <c r="H2590" s="13">
        <v>0</v>
      </c>
      <c r="I2590" s="13">
        <v>0</v>
      </c>
      <c r="J2590" s="13">
        <v>0</v>
      </c>
      <c r="K2590" s="13">
        <v>1</v>
      </c>
      <c r="L2590" s="15" t="s">
        <v>2141</v>
      </c>
      <c r="M2590" s="15" t="s">
        <v>2142</v>
      </c>
    </row>
    <row r="2591" spans="1:13" ht="72">
      <c r="A2591" s="13" t="s">
        <v>7475</v>
      </c>
      <c r="B2591" s="14" t="s">
        <v>7474</v>
      </c>
      <c r="C2591" s="13">
        <v>2000792</v>
      </c>
      <c r="D2591" s="13" t="s">
        <v>2004</v>
      </c>
      <c r="E2591" s="14" t="s">
        <v>2038</v>
      </c>
      <c r="F2591" s="13"/>
      <c r="G2591" s="13">
        <v>0</v>
      </c>
      <c r="H2591" s="13">
        <v>0</v>
      </c>
      <c r="I2591" s="13">
        <v>0</v>
      </c>
      <c r="J2591" s="13">
        <v>0</v>
      </c>
      <c r="K2591" s="13">
        <v>0</v>
      </c>
      <c r="L2591" s="15" t="s">
        <v>7475</v>
      </c>
      <c r="M2591" s="15" t="s">
        <v>7474</v>
      </c>
    </row>
    <row r="2592" spans="1:13" ht="72">
      <c r="A2592" s="13" t="s">
        <v>7476</v>
      </c>
      <c r="B2592" s="14" t="s">
        <v>7477</v>
      </c>
      <c r="C2592" s="13">
        <v>42100350</v>
      </c>
      <c r="D2592" s="13" t="s">
        <v>2004</v>
      </c>
      <c r="E2592" s="14" t="s">
        <v>7478</v>
      </c>
      <c r="F2592" s="13"/>
      <c r="G2592" s="13">
        <v>0</v>
      </c>
      <c r="H2592" s="13">
        <v>0</v>
      </c>
      <c r="I2592" s="13">
        <v>0</v>
      </c>
      <c r="J2592" s="13">
        <v>0</v>
      </c>
      <c r="K2592" s="13">
        <v>0</v>
      </c>
      <c r="L2592" s="15" t="s">
        <v>7476</v>
      </c>
      <c r="M2592" s="15" t="s">
        <v>7477</v>
      </c>
    </row>
    <row r="2593" spans="1:13" ht="60">
      <c r="A2593" s="13" t="s">
        <v>7479</v>
      </c>
      <c r="B2593" s="14" t="s">
        <v>7480</v>
      </c>
      <c r="C2593" s="13">
        <v>2000613</v>
      </c>
      <c r="D2593" s="13" t="s">
        <v>2004</v>
      </c>
      <c r="E2593" s="14" t="s">
        <v>7481</v>
      </c>
      <c r="F2593" s="13"/>
      <c r="G2593" s="13">
        <v>0</v>
      </c>
      <c r="H2593" s="13">
        <v>0</v>
      </c>
      <c r="I2593" s="13">
        <v>0</v>
      </c>
      <c r="J2593" s="13">
        <v>0</v>
      </c>
      <c r="K2593" s="13">
        <v>0</v>
      </c>
      <c r="L2593" s="15" t="s">
        <v>7479</v>
      </c>
      <c r="M2593" s="15" t="s">
        <v>7480</v>
      </c>
    </row>
    <row r="2594" spans="1:13" ht="60">
      <c r="A2594" s="13" t="s">
        <v>7482</v>
      </c>
      <c r="B2594" s="14" t="s">
        <v>7483</v>
      </c>
      <c r="C2594" s="13" t="s">
        <v>19</v>
      </c>
      <c r="D2594" s="13" t="s">
        <v>2004</v>
      </c>
      <c r="E2594" s="14" t="s">
        <v>7484</v>
      </c>
      <c r="F2594" s="13"/>
      <c r="G2594" s="13">
        <v>0</v>
      </c>
      <c r="H2594" s="13">
        <v>0</v>
      </c>
      <c r="I2594" s="13">
        <v>0</v>
      </c>
      <c r="J2594" s="13">
        <v>0</v>
      </c>
      <c r="K2594" s="13">
        <v>0</v>
      </c>
      <c r="L2594" s="15" t="s">
        <v>7482</v>
      </c>
      <c r="M2594" s="15" t="s">
        <v>7483</v>
      </c>
    </row>
    <row r="2595" spans="1:13" ht="60">
      <c r="A2595" s="13" t="s">
        <v>2039</v>
      </c>
      <c r="B2595" s="14" t="s">
        <v>2040</v>
      </c>
      <c r="C2595" s="13">
        <v>38440115</v>
      </c>
      <c r="D2595" s="13" t="s">
        <v>2004</v>
      </c>
      <c r="E2595" s="14" t="s">
        <v>2041</v>
      </c>
      <c r="F2595" s="13"/>
      <c r="G2595" s="13">
        <v>1</v>
      </c>
      <c r="H2595" s="13">
        <v>2</v>
      </c>
      <c r="I2595" s="13">
        <v>2</v>
      </c>
      <c r="J2595" s="13">
        <v>2</v>
      </c>
      <c r="K2595" s="13">
        <v>2</v>
      </c>
      <c r="L2595" s="15" t="s">
        <v>2039</v>
      </c>
      <c r="M2595" s="15" t="s">
        <v>2040</v>
      </c>
    </row>
    <row r="2596" spans="1:13" ht="48">
      <c r="A2596" s="13" t="s">
        <v>7485</v>
      </c>
      <c r="B2596" s="14" t="s">
        <v>7486</v>
      </c>
      <c r="C2596" s="13">
        <v>43188153</v>
      </c>
      <c r="D2596" s="13" t="s">
        <v>2004</v>
      </c>
      <c r="E2596" s="14" t="s">
        <v>7487</v>
      </c>
      <c r="F2596" s="13"/>
      <c r="G2596" s="13">
        <v>0</v>
      </c>
      <c r="H2596" s="13">
        <v>0</v>
      </c>
      <c r="I2596" s="13">
        <v>0</v>
      </c>
      <c r="J2596" s="13">
        <v>0</v>
      </c>
      <c r="K2596" s="13">
        <v>0</v>
      </c>
      <c r="L2596" s="15" t="s">
        <v>7485</v>
      </c>
      <c r="M2596" s="15" t="s">
        <v>7486</v>
      </c>
    </row>
    <row r="2597" spans="1:13" ht="60">
      <c r="A2597" s="13" t="s">
        <v>7488</v>
      </c>
      <c r="B2597" s="14" t="s">
        <v>7489</v>
      </c>
      <c r="C2597" s="13" t="s">
        <v>19</v>
      </c>
      <c r="D2597" s="13" t="s">
        <v>2004</v>
      </c>
      <c r="E2597" s="14" t="s">
        <v>7490</v>
      </c>
      <c r="F2597" s="13"/>
      <c r="G2597" s="13">
        <v>0</v>
      </c>
      <c r="H2597" s="13">
        <v>0</v>
      </c>
      <c r="I2597" s="13">
        <v>0</v>
      </c>
      <c r="J2597" s="13">
        <v>0</v>
      </c>
      <c r="K2597" s="13">
        <v>0</v>
      </c>
      <c r="L2597" s="15" t="s">
        <v>7488</v>
      </c>
      <c r="M2597" s="15" t="s">
        <v>7489</v>
      </c>
    </row>
    <row r="2598" spans="1:13" ht="72">
      <c r="A2598" s="13" t="s">
        <v>2042</v>
      </c>
      <c r="B2598" s="14" t="s">
        <v>2043</v>
      </c>
      <c r="C2598" s="13">
        <v>41935832</v>
      </c>
      <c r="D2598" s="13" t="s">
        <v>2004</v>
      </c>
      <c r="E2598" s="14" t="s">
        <v>2044</v>
      </c>
      <c r="F2598" s="13"/>
      <c r="G2598" s="13">
        <v>0</v>
      </c>
      <c r="H2598" s="13">
        <v>1</v>
      </c>
      <c r="I2598" s="13">
        <v>1</v>
      </c>
      <c r="J2598" s="13">
        <v>2</v>
      </c>
      <c r="K2598" s="13">
        <v>2</v>
      </c>
      <c r="L2598" s="15" t="s">
        <v>2042</v>
      </c>
      <c r="M2598" s="15" t="s">
        <v>2043</v>
      </c>
    </row>
    <row r="2599" spans="1:13" ht="60">
      <c r="A2599" s="13" t="s">
        <v>7491</v>
      </c>
      <c r="B2599" s="14" t="s">
        <v>7492</v>
      </c>
      <c r="C2599" s="13">
        <v>2000903</v>
      </c>
      <c r="D2599" s="13" t="s">
        <v>2004</v>
      </c>
      <c r="E2599" s="14" t="s">
        <v>7493</v>
      </c>
      <c r="F2599" s="13"/>
      <c r="G2599" s="13">
        <v>0</v>
      </c>
      <c r="H2599" s="13">
        <v>0</v>
      </c>
      <c r="I2599" s="13">
        <v>0</v>
      </c>
      <c r="J2599" s="13">
        <v>0</v>
      </c>
      <c r="K2599" s="13">
        <v>0</v>
      </c>
      <c r="L2599" s="15" t="s">
        <v>7491</v>
      </c>
      <c r="M2599" s="15" t="s">
        <v>7492</v>
      </c>
    </row>
    <row r="2600" spans="1:13" ht="60">
      <c r="A2600" s="13" t="s">
        <v>7494</v>
      </c>
      <c r="B2600" s="14" t="s">
        <v>7495</v>
      </c>
      <c r="C2600" s="13">
        <v>38422871</v>
      </c>
      <c r="D2600" s="13" t="s">
        <v>2004</v>
      </c>
      <c r="E2600" s="14" t="s">
        <v>7496</v>
      </c>
      <c r="F2600" s="13"/>
      <c r="G2600" s="13">
        <v>0</v>
      </c>
      <c r="H2600" s="13">
        <v>0</v>
      </c>
      <c r="I2600" s="13">
        <v>0</v>
      </c>
      <c r="J2600" s="13">
        <v>0</v>
      </c>
      <c r="K2600" s="13">
        <v>0</v>
      </c>
      <c r="L2600" s="15" t="s">
        <v>7494</v>
      </c>
      <c r="M2600" s="15" t="s">
        <v>7495</v>
      </c>
    </row>
    <row r="2601" spans="1:13" ht="60">
      <c r="A2601" s="13" t="s">
        <v>7497</v>
      </c>
      <c r="B2601" s="14" t="s">
        <v>7498</v>
      </c>
      <c r="C2601" s="13">
        <v>34037740</v>
      </c>
      <c r="D2601" s="13" t="s">
        <v>2004</v>
      </c>
      <c r="E2601" s="14" t="s">
        <v>7499</v>
      </c>
      <c r="F2601" s="13"/>
      <c r="G2601" s="13">
        <v>0</v>
      </c>
      <c r="H2601" s="13">
        <v>0</v>
      </c>
      <c r="I2601" s="13">
        <v>0</v>
      </c>
      <c r="J2601" s="13">
        <v>0</v>
      </c>
      <c r="K2601" s="13">
        <v>0</v>
      </c>
      <c r="L2601" s="15" t="s">
        <v>7497</v>
      </c>
      <c r="M2601" s="15" t="s">
        <v>7498</v>
      </c>
    </row>
    <row r="2602" spans="1:13" ht="72">
      <c r="A2602" s="13" t="s">
        <v>7500</v>
      </c>
      <c r="B2602" s="14" t="s">
        <v>7501</v>
      </c>
      <c r="C2602" s="13">
        <v>2000501</v>
      </c>
      <c r="D2602" s="13" t="s">
        <v>2004</v>
      </c>
      <c r="E2602" s="14" t="s">
        <v>7502</v>
      </c>
      <c r="F2602" s="13"/>
      <c r="G2602" s="13">
        <v>0</v>
      </c>
      <c r="H2602" s="13">
        <v>0</v>
      </c>
      <c r="I2602" s="13">
        <v>0</v>
      </c>
      <c r="J2602" s="13">
        <v>0</v>
      </c>
      <c r="K2602" s="13">
        <v>0</v>
      </c>
      <c r="L2602" s="15" t="s">
        <v>7500</v>
      </c>
      <c r="M2602" s="15" t="s">
        <v>7501</v>
      </c>
    </row>
    <row r="2603" spans="1:13" ht="72">
      <c r="A2603" s="13" t="s">
        <v>7503</v>
      </c>
      <c r="B2603" s="14" t="s">
        <v>7504</v>
      </c>
      <c r="C2603" s="13">
        <v>40286485</v>
      </c>
      <c r="D2603" s="13" t="s">
        <v>2004</v>
      </c>
      <c r="E2603" s="14" t="s">
        <v>7505</v>
      </c>
      <c r="F2603" s="13"/>
      <c r="G2603" s="13">
        <v>0</v>
      </c>
      <c r="H2603" s="13">
        <v>0</v>
      </c>
      <c r="I2603" s="13">
        <v>0</v>
      </c>
      <c r="J2603" s="13">
        <v>0</v>
      </c>
      <c r="K2603" s="13">
        <v>0</v>
      </c>
      <c r="L2603" s="15" t="s">
        <v>7503</v>
      </c>
      <c r="M2603" s="15" t="s">
        <v>7504</v>
      </c>
    </row>
    <row r="2604" spans="1:13" ht="72">
      <c r="A2604" s="13" t="s">
        <v>7506</v>
      </c>
      <c r="B2604" s="14" t="s">
        <v>7507</v>
      </c>
      <c r="C2604" s="13">
        <v>2001050</v>
      </c>
      <c r="D2604" s="13" t="s">
        <v>2004</v>
      </c>
      <c r="E2604" s="14" t="s">
        <v>7508</v>
      </c>
      <c r="F2604" s="13"/>
      <c r="G2604" s="13">
        <v>0</v>
      </c>
      <c r="H2604" s="13">
        <v>0</v>
      </c>
      <c r="I2604" s="13">
        <v>0</v>
      </c>
      <c r="J2604" s="13">
        <v>0</v>
      </c>
      <c r="K2604" s="13">
        <v>0</v>
      </c>
      <c r="L2604" s="15" t="s">
        <v>7506</v>
      </c>
      <c r="M2604" s="15" t="s">
        <v>7507</v>
      </c>
    </row>
    <row r="2605" spans="1:13" ht="72">
      <c r="A2605" s="13" t="s">
        <v>7509</v>
      </c>
      <c r="B2605" s="14" t="s">
        <v>7510</v>
      </c>
      <c r="C2605" s="13">
        <v>2001038</v>
      </c>
      <c r="D2605" s="13" t="s">
        <v>2004</v>
      </c>
      <c r="E2605" s="14" t="s">
        <v>7511</v>
      </c>
      <c r="F2605" s="13"/>
      <c r="G2605" s="13">
        <v>0</v>
      </c>
      <c r="H2605" s="13">
        <v>0</v>
      </c>
      <c r="I2605" s="13">
        <v>0</v>
      </c>
      <c r="J2605" s="13">
        <v>0</v>
      </c>
      <c r="K2605" s="13">
        <v>0</v>
      </c>
      <c r="L2605" s="15" t="s">
        <v>7509</v>
      </c>
      <c r="M2605" s="15" t="s">
        <v>7510</v>
      </c>
    </row>
    <row r="2606" spans="1:13" ht="72">
      <c r="A2606" s="13" t="s">
        <v>2045</v>
      </c>
      <c r="B2606" s="14" t="s">
        <v>2046</v>
      </c>
      <c r="C2606" s="13">
        <v>42588046</v>
      </c>
      <c r="D2606" s="13" t="s">
        <v>2004</v>
      </c>
      <c r="E2606" s="14" t="s">
        <v>2047</v>
      </c>
      <c r="F2606" s="13"/>
      <c r="G2606" s="13">
        <v>1</v>
      </c>
      <c r="H2606" s="13">
        <v>1</v>
      </c>
      <c r="I2606" s="13">
        <v>1</v>
      </c>
      <c r="J2606" s="13">
        <v>1</v>
      </c>
      <c r="K2606" s="13">
        <v>1</v>
      </c>
      <c r="L2606" s="15" t="s">
        <v>2045</v>
      </c>
      <c r="M2606" s="15" t="s">
        <v>2046</v>
      </c>
    </row>
    <row r="2607" spans="1:13" ht="60">
      <c r="A2607" s="13" t="s">
        <v>2048</v>
      </c>
      <c r="B2607" s="14" t="s">
        <v>2049</v>
      </c>
      <c r="C2607" s="13">
        <v>36338715</v>
      </c>
      <c r="D2607" s="13" t="s">
        <v>2004</v>
      </c>
      <c r="E2607" s="14" t="s">
        <v>2050</v>
      </c>
      <c r="F2607" s="13"/>
      <c r="G2607" s="13">
        <v>0</v>
      </c>
      <c r="H2607" s="13">
        <v>0</v>
      </c>
      <c r="I2607" s="13">
        <v>0</v>
      </c>
      <c r="J2607" s="13">
        <v>1</v>
      </c>
      <c r="K2607" s="13">
        <v>1</v>
      </c>
      <c r="L2607" s="15" t="s">
        <v>2048</v>
      </c>
      <c r="M2607" s="15" t="s">
        <v>2049</v>
      </c>
    </row>
    <row r="2608" spans="1:13" ht="72">
      <c r="A2608" s="13" t="s">
        <v>2051</v>
      </c>
      <c r="B2608" s="14" t="s">
        <v>2052</v>
      </c>
      <c r="C2608" s="13">
        <v>38288860</v>
      </c>
      <c r="D2608" s="13" t="s">
        <v>2004</v>
      </c>
      <c r="E2608" s="14" t="s">
        <v>2053</v>
      </c>
      <c r="F2608" s="13"/>
      <c r="G2608" s="13">
        <v>0</v>
      </c>
      <c r="H2608" s="13">
        <v>1</v>
      </c>
      <c r="I2608" s="13">
        <v>1</v>
      </c>
      <c r="J2608" s="13">
        <v>1</v>
      </c>
      <c r="K2608" s="13">
        <v>1</v>
      </c>
      <c r="L2608" s="15" t="s">
        <v>2051</v>
      </c>
      <c r="M2608" s="15" t="s">
        <v>2052</v>
      </c>
    </row>
    <row r="2609" spans="1:13" ht="60">
      <c r="A2609" s="13" t="s">
        <v>7512</v>
      </c>
      <c r="B2609" s="14" t="s">
        <v>7513</v>
      </c>
      <c r="C2609" s="13">
        <v>40284540</v>
      </c>
      <c r="D2609" s="13" t="s">
        <v>2004</v>
      </c>
      <c r="E2609" s="14" t="s">
        <v>7514</v>
      </c>
      <c r="F2609" s="13"/>
      <c r="G2609" s="13">
        <v>0</v>
      </c>
      <c r="H2609" s="13">
        <v>0</v>
      </c>
      <c r="I2609" s="13">
        <v>0</v>
      </c>
      <c r="J2609" s="13">
        <v>0</v>
      </c>
      <c r="K2609" s="13">
        <v>0</v>
      </c>
      <c r="L2609" s="15" t="s">
        <v>7512</v>
      </c>
      <c r="M2609" s="15" t="s">
        <v>7513</v>
      </c>
    </row>
    <row r="2610" spans="1:13" ht="60">
      <c r="A2610" s="13" t="s">
        <v>7515</v>
      </c>
      <c r="B2610" s="14" t="s">
        <v>7516</v>
      </c>
      <c r="C2610" s="13">
        <v>40305172</v>
      </c>
      <c r="D2610" s="13" t="s">
        <v>2004</v>
      </c>
      <c r="E2610" s="14" t="s">
        <v>7517</v>
      </c>
      <c r="F2610" s="13"/>
      <c r="G2610" s="13">
        <v>0</v>
      </c>
      <c r="H2610" s="13">
        <v>0</v>
      </c>
      <c r="I2610" s="13">
        <v>0</v>
      </c>
      <c r="J2610" s="13">
        <v>0</v>
      </c>
      <c r="K2610" s="13">
        <v>0</v>
      </c>
      <c r="L2610" s="15" t="s">
        <v>7515</v>
      </c>
      <c r="M2610" s="15" t="s">
        <v>7516</v>
      </c>
    </row>
    <row r="2611" spans="1:13" ht="72">
      <c r="A2611" s="13" t="s">
        <v>2054</v>
      </c>
      <c r="B2611" s="14" t="s">
        <v>2055</v>
      </c>
      <c r="C2611" s="13">
        <v>38868583</v>
      </c>
      <c r="D2611" s="13" t="s">
        <v>2004</v>
      </c>
      <c r="E2611" s="14" t="s">
        <v>2056</v>
      </c>
      <c r="F2611" s="13"/>
      <c r="G2611" s="13">
        <v>0</v>
      </c>
      <c r="H2611" s="13">
        <v>1</v>
      </c>
      <c r="I2611" s="13">
        <v>1</v>
      </c>
      <c r="J2611" s="13">
        <v>1</v>
      </c>
      <c r="K2611" s="13">
        <v>1</v>
      </c>
      <c r="L2611" s="15" t="s">
        <v>2054</v>
      </c>
      <c r="M2611" s="15" t="s">
        <v>2055</v>
      </c>
    </row>
    <row r="2612" spans="1:13" ht="72">
      <c r="A2612" s="13" t="s">
        <v>7518</v>
      </c>
      <c r="B2612" s="14" t="s">
        <v>7519</v>
      </c>
      <c r="C2612" s="13" t="s">
        <v>19</v>
      </c>
      <c r="D2612" s="13" t="s">
        <v>2004</v>
      </c>
      <c r="E2612" s="14" t="s">
        <v>7520</v>
      </c>
      <c r="F2612" s="13"/>
      <c r="G2612" s="13">
        <v>0</v>
      </c>
      <c r="H2612" s="13">
        <v>0</v>
      </c>
      <c r="I2612" s="13">
        <v>0</v>
      </c>
      <c r="J2612" s="13">
        <v>0</v>
      </c>
      <c r="K2612" s="13">
        <v>0</v>
      </c>
      <c r="L2612" s="15" t="s">
        <v>7518</v>
      </c>
      <c r="M2612" s="15" t="s">
        <v>7519</v>
      </c>
    </row>
    <row r="2613" spans="1:13" ht="72">
      <c r="A2613" s="13" t="s">
        <v>7521</v>
      </c>
      <c r="B2613" s="14" t="s">
        <v>7522</v>
      </c>
      <c r="C2613" s="13">
        <v>2000984</v>
      </c>
      <c r="D2613" s="13" t="s">
        <v>2004</v>
      </c>
      <c r="E2613" s="14" t="s">
        <v>2056</v>
      </c>
      <c r="F2613" s="13"/>
      <c r="G2613" s="13">
        <v>0</v>
      </c>
      <c r="H2613" s="13">
        <v>0</v>
      </c>
      <c r="I2613" s="13">
        <v>0</v>
      </c>
      <c r="J2613" s="13">
        <v>0</v>
      </c>
      <c r="K2613" s="13">
        <v>0</v>
      </c>
      <c r="L2613" s="15" t="s">
        <v>7521</v>
      </c>
      <c r="M2613" s="15" t="s">
        <v>7522</v>
      </c>
    </row>
    <row r="2614" spans="1:13" ht="60">
      <c r="A2614" s="13" t="s">
        <v>7523</v>
      </c>
      <c r="B2614" s="14" t="s">
        <v>7524</v>
      </c>
      <c r="C2614" s="13">
        <v>38503630</v>
      </c>
      <c r="D2614" s="13" t="s">
        <v>2004</v>
      </c>
      <c r="E2614" s="14" t="s">
        <v>7525</v>
      </c>
      <c r="F2614" s="13"/>
      <c r="G2614" s="13">
        <v>0</v>
      </c>
      <c r="H2614" s="13">
        <v>1</v>
      </c>
      <c r="I2614" s="13">
        <v>0</v>
      </c>
      <c r="J2614" s="13">
        <v>0</v>
      </c>
      <c r="K2614" s="13">
        <v>0</v>
      </c>
      <c r="L2614" s="15" t="s">
        <v>7523</v>
      </c>
      <c r="M2614" s="15" t="s">
        <v>7524</v>
      </c>
    </row>
    <row r="2615" spans="1:13" ht="60">
      <c r="A2615" s="13" t="s">
        <v>7526</v>
      </c>
      <c r="B2615" s="14" t="s">
        <v>7527</v>
      </c>
      <c r="C2615" s="13">
        <v>2000441</v>
      </c>
      <c r="D2615" s="13" t="s">
        <v>2004</v>
      </c>
      <c r="E2615" s="14" t="s">
        <v>7528</v>
      </c>
      <c r="F2615" s="13"/>
      <c r="G2615" s="13">
        <v>0</v>
      </c>
      <c r="H2615" s="13">
        <v>0</v>
      </c>
      <c r="I2615" s="13">
        <v>0</v>
      </c>
      <c r="J2615" s="13">
        <v>0</v>
      </c>
      <c r="K2615" s="13">
        <v>0</v>
      </c>
      <c r="L2615" s="15" t="s">
        <v>7526</v>
      </c>
      <c r="M2615" s="15" t="s">
        <v>7527</v>
      </c>
    </row>
    <row r="2616" spans="1:13" ht="60">
      <c r="A2616" s="13" t="s">
        <v>7529</v>
      </c>
      <c r="B2616" s="14" t="s">
        <v>7530</v>
      </c>
      <c r="C2616" s="13">
        <v>5497376</v>
      </c>
      <c r="D2616" s="13" t="s">
        <v>2004</v>
      </c>
      <c r="E2616" s="14" t="s">
        <v>7531</v>
      </c>
      <c r="F2616" s="13"/>
      <c r="G2616" s="13">
        <v>0</v>
      </c>
      <c r="H2616" s="13">
        <v>0</v>
      </c>
      <c r="I2616" s="13">
        <v>0</v>
      </c>
      <c r="J2616" s="13">
        <v>0</v>
      </c>
      <c r="K2616" s="13">
        <v>0</v>
      </c>
      <c r="L2616" s="15" t="s">
        <v>7529</v>
      </c>
      <c r="M2616" s="15" t="s">
        <v>7530</v>
      </c>
    </row>
    <row r="2617" spans="1:13" ht="60">
      <c r="A2617" s="13" t="s">
        <v>7532</v>
      </c>
      <c r="B2617" s="14" t="s">
        <v>7533</v>
      </c>
      <c r="C2617" s="13">
        <v>2000872</v>
      </c>
      <c r="D2617" s="13" t="s">
        <v>2004</v>
      </c>
      <c r="E2617" s="14" t="s">
        <v>7534</v>
      </c>
      <c r="F2617" s="13"/>
      <c r="G2617" s="13">
        <v>0</v>
      </c>
      <c r="H2617" s="13">
        <v>0</v>
      </c>
      <c r="I2617" s="13">
        <v>0</v>
      </c>
      <c r="J2617" s="13">
        <v>0</v>
      </c>
      <c r="K2617" s="13">
        <v>0</v>
      </c>
      <c r="L2617" s="15" t="s">
        <v>7532</v>
      </c>
      <c r="M2617" s="15" t="s">
        <v>7533</v>
      </c>
    </row>
    <row r="2618" spans="1:13" ht="60">
      <c r="A2618" s="13" t="s">
        <v>7535</v>
      </c>
      <c r="B2618" s="14" t="s">
        <v>7536</v>
      </c>
      <c r="C2618" s="13">
        <v>2000866</v>
      </c>
      <c r="D2618" s="13" t="s">
        <v>2004</v>
      </c>
      <c r="E2618" s="14" t="s">
        <v>7537</v>
      </c>
      <c r="F2618" s="13"/>
      <c r="G2618" s="13">
        <v>0</v>
      </c>
      <c r="H2618" s="13">
        <v>0</v>
      </c>
      <c r="I2618" s="13">
        <v>0</v>
      </c>
      <c r="J2618" s="13">
        <v>0</v>
      </c>
      <c r="K2618" s="13">
        <v>0</v>
      </c>
      <c r="L2618" s="15" t="s">
        <v>7535</v>
      </c>
      <c r="M2618" s="15" t="s">
        <v>7536</v>
      </c>
    </row>
    <row r="2619" spans="1:13" ht="84">
      <c r="A2619" s="13" t="s">
        <v>7538</v>
      </c>
      <c r="B2619" s="14" t="s">
        <v>7539</v>
      </c>
      <c r="C2619" s="13">
        <v>42269550</v>
      </c>
      <c r="D2619" s="13" t="s">
        <v>2004</v>
      </c>
      <c r="E2619" s="14" t="s">
        <v>7540</v>
      </c>
      <c r="F2619" s="13"/>
      <c r="G2619" s="13">
        <v>0</v>
      </c>
      <c r="H2619" s="13">
        <v>0</v>
      </c>
      <c r="I2619" s="13">
        <v>0</v>
      </c>
      <c r="J2619" s="13">
        <v>0</v>
      </c>
      <c r="K2619" s="13">
        <v>0</v>
      </c>
      <c r="L2619" s="15" t="s">
        <v>7538</v>
      </c>
      <c r="M2619" s="15" t="s">
        <v>7539</v>
      </c>
    </row>
    <row r="2620" spans="1:13" ht="84">
      <c r="A2620" s="13" t="s">
        <v>7541</v>
      </c>
      <c r="B2620" s="14" t="s">
        <v>7542</v>
      </c>
      <c r="C2620" s="13" t="s">
        <v>19</v>
      </c>
      <c r="D2620" s="13" t="s">
        <v>2004</v>
      </c>
      <c r="E2620" s="14" t="s">
        <v>7543</v>
      </c>
      <c r="F2620" s="13"/>
      <c r="G2620" s="13">
        <v>0</v>
      </c>
      <c r="H2620" s="13">
        <v>0</v>
      </c>
      <c r="I2620" s="13">
        <v>0</v>
      </c>
      <c r="J2620" s="13">
        <v>0</v>
      </c>
      <c r="K2620" s="13">
        <v>0</v>
      </c>
      <c r="L2620" s="15" t="s">
        <v>7541</v>
      </c>
      <c r="M2620" s="15" t="s">
        <v>7542</v>
      </c>
    </row>
    <row r="2621" spans="1:13" ht="72">
      <c r="A2621" s="13" t="s">
        <v>7544</v>
      </c>
      <c r="B2621" s="14" t="s">
        <v>7545</v>
      </c>
      <c r="C2621" s="13" t="s">
        <v>19</v>
      </c>
      <c r="D2621" s="13" t="s">
        <v>2004</v>
      </c>
      <c r="E2621" s="14" t="s">
        <v>7546</v>
      </c>
      <c r="F2621" s="13"/>
      <c r="G2621" s="13">
        <v>0</v>
      </c>
      <c r="H2621" s="13">
        <v>0</v>
      </c>
      <c r="I2621" s="13">
        <v>0</v>
      </c>
      <c r="J2621" s="13">
        <v>0</v>
      </c>
      <c r="K2621" s="13">
        <v>0</v>
      </c>
      <c r="L2621" s="15" t="s">
        <v>7544</v>
      </c>
      <c r="M2621" s="15" t="s">
        <v>7545</v>
      </c>
    </row>
    <row r="2622" spans="1:13" ht="60">
      <c r="A2622" s="13" t="s">
        <v>7547</v>
      </c>
      <c r="B2622" s="14" t="s">
        <v>7548</v>
      </c>
      <c r="C2622" s="13">
        <v>2000961</v>
      </c>
      <c r="D2622" s="13" t="s">
        <v>2004</v>
      </c>
      <c r="E2622" s="14" t="s">
        <v>7549</v>
      </c>
      <c r="F2622" s="13"/>
      <c r="G2622" s="13">
        <v>0</v>
      </c>
      <c r="H2622" s="13">
        <v>0</v>
      </c>
      <c r="I2622" s="13">
        <v>0</v>
      </c>
      <c r="J2622" s="13">
        <v>0</v>
      </c>
      <c r="K2622" s="13">
        <v>0</v>
      </c>
      <c r="L2622" s="15" t="s">
        <v>7547</v>
      </c>
      <c r="M2622" s="15" t="s">
        <v>7548</v>
      </c>
    </row>
    <row r="2623" spans="1:13" ht="60">
      <c r="A2623" s="13" t="s">
        <v>2057</v>
      </c>
      <c r="B2623" s="14" t="s">
        <v>2058</v>
      </c>
      <c r="C2623" s="13">
        <v>41980178</v>
      </c>
      <c r="D2623" s="13" t="s">
        <v>2004</v>
      </c>
      <c r="E2623" s="14" t="s">
        <v>2059</v>
      </c>
      <c r="F2623" s="13"/>
      <c r="G2623" s="13">
        <v>0</v>
      </c>
      <c r="H2623" s="13">
        <v>0</v>
      </c>
      <c r="I2623" s="13">
        <v>0</v>
      </c>
      <c r="J2623" s="13">
        <v>1</v>
      </c>
      <c r="K2623" s="13">
        <v>1</v>
      </c>
      <c r="L2623" s="15" t="s">
        <v>2057</v>
      </c>
      <c r="M2623" s="15" t="s">
        <v>2058</v>
      </c>
    </row>
    <row r="2624" spans="1:13" ht="60">
      <c r="A2624" s="13" t="s">
        <v>2060</v>
      </c>
      <c r="B2624" s="14" t="s">
        <v>2061</v>
      </c>
      <c r="C2624" s="13">
        <v>38543647</v>
      </c>
      <c r="D2624" s="13" t="s">
        <v>2004</v>
      </c>
      <c r="E2624" s="14" t="s">
        <v>2062</v>
      </c>
      <c r="F2624" s="13"/>
      <c r="G2624" s="13">
        <v>1</v>
      </c>
      <c r="H2624" s="13">
        <v>2</v>
      </c>
      <c r="I2624" s="13">
        <v>2</v>
      </c>
      <c r="J2624" s="13">
        <v>2</v>
      </c>
      <c r="K2624" s="13">
        <v>2</v>
      </c>
      <c r="L2624" s="15" t="s">
        <v>2060</v>
      </c>
      <c r="M2624" s="15" t="s">
        <v>2061</v>
      </c>
    </row>
    <row r="2625" spans="1:13" ht="72">
      <c r="A2625" s="13" t="s">
        <v>7550</v>
      </c>
      <c r="B2625" s="14" t="s">
        <v>7551</v>
      </c>
      <c r="C2625" s="13">
        <v>2001015</v>
      </c>
      <c r="D2625" s="13" t="s">
        <v>2004</v>
      </c>
      <c r="E2625" s="14" t="s">
        <v>7552</v>
      </c>
      <c r="F2625" s="13"/>
      <c r="G2625" s="13">
        <v>0</v>
      </c>
      <c r="H2625" s="13">
        <v>0</v>
      </c>
      <c r="I2625" s="13">
        <v>0</v>
      </c>
      <c r="J2625" s="13">
        <v>0</v>
      </c>
      <c r="K2625" s="13">
        <v>0</v>
      </c>
      <c r="L2625" s="15" t="s">
        <v>7550</v>
      </c>
      <c r="M2625" s="15" t="s">
        <v>7551</v>
      </c>
    </row>
    <row r="2626" spans="1:13" ht="48">
      <c r="A2626" s="13" t="s">
        <v>7553</v>
      </c>
      <c r="B2626" s="14" t="s">
        <v>7554</v>
      </c>
      <c r="C2626" s="13">
        <v>4528442</v>
      </c>
      <c r="D2626" s="13" t="s">
        <v>2004</v>
      </c>
      <c r="E2626" s="14" t="s">
        <v>7555</v>
      </c>
      <c r="F2626" s="13"/>
      <c r="G2626" s="13">
        <v>0</v>
      </c>
      <c r="H2626" s="13">
        <v>0</v>
      </c>
      <c r="I2626" s="13">
        <v>0</v>
      </c>
      <c r="J2626" s="13">
        <v>0</v>
      </c>
      <c r="K2626" s="13">
        <v>0</v>
      </c>
      <c r="L2626" s="15" t="s">
        <v>7553</v>
      </c>
      <c r="M2626" s="15" t="s">
        <v>7554</v>
      </c>
    </row>
    <row r="2627" spans="1:13" ht="72">
      <c r="A2627" s="13" t="s">
        <v>7556</v>
      </c>
      <c r="B2627" s="14" t="s">
        <v>7557</v>
      </c>
      <c r="C2627" s="13">
        <v>35492401</v>
      </c>
      <c r="D2627" s="13" t="s">
        <v>2004</v>
      </c>
      <c r="E2627" s="14" t="s">
        <v>7558</v>
      </c>
      <c r="F2627" s="13"/>
      <c r="G2627" s="13">
        <v>0</v>
      </c>
      <c r="H2627" s="13">
        <v>0</v>
      </c>
      <c r="I2627" s="13">
        <v>0</v>
      </c>
      <c r="J2627" s="13">
        <v>0</v>
      </c>
      <c r="K2627" s="13">
        <v>0</v>
      </c>
      <c r="L2627" s="15" t="s">
        <v>7556</v>
      </c>
      <c r="M2627" s="15" t="s">
        <v>7557</v>
      </c>
    </row>
    <row r="2628" spans="1:13" ht="48">
      <c r="A2628" s="13" t="s">
        <v>7559</v>
      </c>
      <c r="B2628" s="14" t="s">
        <v>7560</v>
      </c>
      <c r="C2628" s="13">
        <v>43202759</v>
      </c>
      <c r="D2628" s="13" t="s">
        <v>2004</v>
      </c>
      <c r="E2628" s="14" t="s">
        <v>7561</v>
      </c>
      <c r="F2628" s="13"/>
      <c r="G2628" s="13">
        <v>0</v>
      </c>
      <c r="H2628" s="13">
        <v>0</v>
      </c>
      <c r="I2628" s="13">
        <v>0</v>
      </c>
      <c r="J2628" s="13">
        <v>0</v>
      </c>
      <c r="K2628" s="13">
        <v>0</v>
      </c>
      <c r="L2628" s="15" t="s">
        <v>7559</v>
      </c>
      <c r="M2628" s="15" t="s">
        <v>7560</v>
      </c>
    </row>
    <row r="2629" spans="1:13" ht="60">
      <c r="A2629" s="13" t="s">
        <v>7562</v>
      </c>
      <c r="B2629" s="14" t="s">
        <v>7563</v>
      </c>
      <c r="C2629" s="13">
        <v>2001274</v>
      </c>
      <c r="D2629" s="13" t="s">
        <v>2004</v>
      </c>
      <c r="E2629" s="14" t="s">
        <v>7564</v>
      </c>
      <c r="F2629" s="13"/>
      <c r="G2629" s="13">
        <v>0</v>
      </c>
      <c r="H2629" s="13">
        <v>0</v>
      </c>
      <c r="I2629" s="13">
        <v>0</v>
      </c>
      <c r="J2629" s="13">
        <v>0</v>
      </c>
      <c r="K2629" s="13">
        <v>0</v>
      </c>
      <c r="L2629" s="15" t="s">
        <v>7562</v>
      </c>
      <c r="M2629" s="15" t="s">
        <v>7563</v>
      </c>
    </row>
    <row r="2630" spans="1:13" ht="60">
      <c r="A2630" s="13" t="s">
        <v>7565</v>
      </c>
      <c r="B2630" s="14" t="s">
        <v>7566</v>
      </c>
      <c r="C2630" s="13">
        <v>2001305</v>
      </c>
      <c r="D2630" s="13" t="s">
        <v>2004</v>
      </c>
      <c r="E2630" s="14" t="s">
        <v>7567</v>
      </c>
      <c r="F2630" s="13"/>
      <c r="G2630" s="13">
        <v>0</v>
      </c>
      <c r="H2630" s="13">
        <v>0</v>
      </c>
      <c r="I2630" s="13">
        <v>0</v>
      </c>
      <c r="J2630" s="13">
        <v>0</v>
      </c>
      <c r="K2630" s="13">
        <v>0</v>
      </c>
      <c r="L2630" s="15" t="s">
        <v>7565</v>
      </c>
      <c r="M2630" s="15" t="s">
        <v>7566</v>
      </c>
    </row>
    <row r="2631" spans="1:13" ht="48">
      <c r="A2631" s="13" t="s">
        <v>2063</v>
      </c>
      <c r="B2631" s="14" t="s">
        <v>2064</v>
      </c>
      <c r="C2631" s="13">
        <v>38645610</v>
      </c>
      <c r="D2631" s="13" t="s">
        <v>2004</v>
      </c>
      <c r="E2631" s="14" t="s">
        <v>2065</v>
      </c>
      <c r="F2631" s="13"/>
      <c r="G2631" s="13">
        <v>2</v>
      </c>
      <c r="H2631" s="13">
        <v>2</v>
      </c>
      <c r="I2631" s="13">
        <v>6</v>
      </c>
      <c r="J2631" s="13">
        <v>6</v>
      </c>
      <c r="K2631" s="13">
        <v>11</v>
      </c>
      <c r="L2631" s="15" t="s">
        <v>2063</v>
      </c>
      <c r="M2631" s="15" t="s">
        <v>2064</v>
      </c>
    </row>
    <row r="2632" spans="1:13" ht="48">
      <c r="A2632" s="13" t="s">
        <v>7568</v>
      </c>
      <c r="B2632" s="14" t="s">
        <v>7569</v>
      </c>
      <c r="C2632" s="13">
        <v>43391772</v>
      </c>
      <c r="D2632" s="13" t="s">
        <v>2004</v>
      </c>
      <c r="E2632" s="14" t="s">
        <v>7570</v>
      </c>
      <c r="F2632" s="13"/>
      <c r="G2632" s="13">
        <v>0</v>
      </c>
      <c r="H2632" s="13">
        <v>0</v>
      </c>
      <c r="I2632" s="13">
        <v>0</v>
      </c>
      <c r="J2632" s="13">
        <v>0</v>
      </c>
      <c r="K2632" s="13">
        <v>0</v>
      </c>
      <c r="L2632" s="15" t="s">
        <v>7568</v>
      </c>
      <c r="M2632" s="15" t="s">
        <v>7569</v>
      </c>
    </row>
    <row r="2633" spans="1:13" ht="48">
      <c r="A2633" s="13" t="s">
        <v>7571</v>
      </c>
      <c r="B2633" s="14" t="s">
        <v>7572</v>
      </c>
      <c r="C2633" s="13">
        <v>2001311</v>
      </c>
      <c r="D2633" s="13" t="s">
        <v>2004</v>
      </c>
      <c r="E2633" s="14" t="s">
        <v>7573</v>
      </c>
      <c r="F2633" s="13"/>
      <c r="G2633" s="13">
        <v>0</v>
      </c>
      <c r="H2633" s="13">
        <v>0</v>
      </c>
      <c r="I2633" s="13">
        <v>0</v>
      </c>
      <c r="J2633" s="13">
        <v>0</v>
      </c>
      <c r="K2633" s="13">
        <v>0</v>
      </c>
      <c r="L2633" s="15" t="s">
        <v>7571</v>
      </c>
      <c r="M2633" s="15" t="s">
        <v>7572</v>
      </c>
    </row>
    <row r="2634" spans="1:13" ht="60">
      <c r="A2634" s="13" t="s">
        <v>7574</v>
      </c>
      <c r="B2634" s="14" t="s">
        <v>7575</v>
      </c>
      <c r="C2634" s="13">
        <v>5497361</v>
      </c>
      <c r="D2634" s="13" t="s">
        <v>2004</v>
      </c>
      <c r="E2634" s="14" t="s">
        <v>7576</v>
      </c>
      <c r="F2634" s="13"/>
      <c r="G2634" s="13">
        <v>0</v>
      </c>
      <c r="H2634" s="13">
        <v>0</v>
      </c>
      <c r="I2634" s="13">
        <v>0</v>
      </c>
      <c r="J2634" s="13">
        <v>0</v>
      </c>
      <c r="K2634" s="13">
        <v>0</v>
      </c>
      <c r="L2634" s="15" t="s">
        <v>7574</v>
      </c>
      <c r="M2634" s="15" t="s">
        <v>7575</v>
      </c>
    </row>
    <row r="2635" spans="1:13" ht="60">
      <c r="A2635" s="13" t="s">
        <v>7577</v>
      </c>
      <c r="B2635" s="14" t="s">
        <v>7578</v>
      </c>
      <c r="C2635" s="13">
        <v>2009407</v>
      </c>
      <c r="D2635" s="13" t="s">
        <v>2004</v>
      </c>
      <c r="E2635" s="14" t="s">
        <v>7579</v>
      </c>
      <c r="F2635" s="13"/>
      <c r="G2635" s="13">
        <v>0</v>
      </c>
      <c r="H2635" s="13">
        <v>0</v>
      </c>
      <c r="I2635" s="13">
        <v>0</v>
      </c>
      <c r="J2635" s="13">
        <v>0</v>
      </c>
      <c r="K2635" s="13">
        <v>0</v>
      </c>
      <c r="L2635" s="15" t="s">
        <v>7577</v>
      </c>
      <c r="M2635" s="15" t="s">
        <v>7578</v>
      </c>
    </row>
    <row r="2636" spans="1:13" ht="48">
      <c r="A2636" s="13" t="s">
        <v>7580</v>
      </c>
      <c r="B2636" s="14" t="s">
        <v>7581</v>
      </c>
      <c r="C2636" s="13">
        <v>2001297</v>
      </c>
      <c r="D2636" s="13" t="s">
        <v>2004</v>
      </c>
      <c r="E2636" s="14" t="s">
        <v>7582</v>
      </c>
      <c r="F2636" s="13"/>
      <c r="G2636" s="13">
        <v>0</v>
      </c>
      <c r="H2636" s="13">
        <v>0</v>
      </c>
      <c r="I2636" s="13">
        <v>0</v>
      </c>
      <c r="J2636" s="13">
        <v>0</v>
      </c>
      <c r="K2636" s="13">
        <v>0</v>
      </c>
      <c r="L2636" s="15" t="s">
        <v>7580</v>
      </c>
      <c r="M2636" s="15" t="s">
        <v>7581</v>
      </c>
    </row>
    <row r="2637" spans="1:13" ht="60">
      <c r="A2637" s="13" t="s">
        <v>7583</v>
      </c>
      <c r="B2637" s="14" t="s">
        <v>7584</v>
      </c>
      <c r="C2637" s="13">
        <v>42809560</v>
      </c>
      <c r="D2637" s="13" t="s">
        <v>2004</v>
      </c>
      <c r="E2637" s="14" t="s">
        <v>7585</v>
      </c>
      <c r="F2637" s="13"/>
      <c r="G2637" s="13">
        <v>0</v>
      </c>
      <c r="H2637" s="13">
        <v>0</v>
      </c>
      <c r="I2637" s="13">
        <v>0</v>
      </c>
      <c r="J2637" s="13">
        <v>0</v>
      </c>
      <c r="K2637" s="13">
        <v>0</v>
      </c>
      <c r="L2637" s="15" t="s">
        <v>7583</v>
      </c>
      <c r="M2637" s="15" t="s">
        <v>7584</v>
      </c>
    </row>
    <row r="2638" spans="1:13" ht="72">
      <c r="A2638" s="13" t="s">
        <v>7586</v>
      </c>
      <c r="B2638" s="14" t="s">
        <v>7587</v>
      </c>
      <c r="C2638" s="13">
        <v>14030985</v>
      </c>
      <c r="D2638" s="13" t="s">
        <v>2004</v>
      </c>
      <c r="E2638" s="14" t="s">
        <v>7588</v>
      </c>
      <c r="F2638" s="13"/>
      <c r="G2638" s="13">
        <v>0</v>
      </c>
      <c r="H2638" s="13">
        <v>0</v>
      </c>
      <c r="I2638" s="13">
        <v>0</v>
      </c>
      <c r="J2638" s="13">
        <v>0</v>
      </c>
      <c r="K2638" s="13">
        <v>0</v>
      </c>
      <c r="L2638" s="15" t="s">
        <v>7586</v>
      </c>
      <c r="M2638" s="15" t="s">
        <v>7587</v>
      </c>
    </row>
    <row r="2639" spans="1:13" ht="48">
      <c r="A2639" s="13" t="s">
        <v>7589</v>
      </c>
      <c r="B2639" s="14" t="s">
        <v>7554</v>
      </c>
      <c r="C2639" s="13">
        <v>4528442</v>
      </c>
      <c r="D2639" s="13" t="s">
        <v>2004</v>
      </c>
      <c r="E2639" s="14" t="s">
        <v>7555</v>
      </c>
      <c r="F2639" s="13"/>
      <c r="G2639" s="13">
        <v>0</v>
      </c>
      <c r="H2639" s="13">
        <v>0</v>
      </c>
      <c r="I2639" s="13">
        <v>0</v>
      </c>
      <c r="J2639" s="13">
        <v>0</v>
      </c>
      <c r="K2639" s="13">
        <v>0</v>
      </c>
      <c r="L2639" s="15" t="s">
        <v>7589</v>
      </c>
      <c r="M2639" s="15" t="s">
        <v>7554</v>
      </c>
    </row>
    <row r="2640" spans="1:13" ht="60">
      <c r="A2640" s="13" t="s">
        <v>7590</v>
      </c>
      <c r="B2640" s="14" t="s">
        <v>7591</v>
      </c>
      <c r="C2640" s="13">
        <v>14054198</v>
      </c>
      <c r="D2640" s="13" t="s">
        <v>2004</v>
      </c>
      <c r="E2640" s="14" t="s">
        <v>7592</v>
      </c>
      <c r="F2640" s="13"/>
      <c r="G2640" s="13">
        <v>0</v>
      </c>
      <c r="H2640" s="13">
        <v>0</v>
      </c>
      <c r="I2640" s="13">
        <v>0</v>
      </c>
      <c r="J2640" s="13">
        <v>0</v>
      </c>
      <c r="K2640" s="13">
        <v>0</v>
      </c>
      <c r="L2640" s="15" t="s">
        <v>7590</v>
      </c>
      <c r="M2640" s="15" t="s">
        <v>7591</v>
      </c>
    </row>
    <row r="2641" spans="1:13" ht="60">
      <c r="A2641" s="13" t="s">
        <v>7593</v>
      </c>
      <c r="B2641" s="14" t="s">
        <v>7594</v>
      </c>
      <c r="C2641" s="13">
        <v>38303160</v>
      </c>
      <c r="D2641" s="13" t="s">
        <v>2004</v>
      </c>
      <c r="E2641" s="14" t="s">
        <v>7595</v>
      </c>
      <c r="F2641" s="13"/>
      <c r="G2641" s="13">
        <v>0</v>
      </c>
      <c r="H2641" s="13">
        <v>0</v>
      </c>
      <c r="I2641" s="13">
        <v>0</v>
      </c>
      <c r="J2641" s="13">
        <v>0</v>
      </c>
      <c r="K2641" s="13">
        <v>0</v>
      </c>
      <c r="L2641" s="15" t="s">
        <v>7593</v>
      </c>
      <c r="M2641" s="15" t="s">
        <v>7594</v>
      </c>
    </row>
    <row r="2642" spans="1:13" ht="60">
      <c r="A2642" s="13" t="s">
        <v>7596</v>
      </c>
      <c r="B2642" s="14" t="s">
        <v>7597</v>
      </c>
      <c r="C2642" s="13">
        <v>2001280</v>
      </c>
      <c r="D2642" s="13" t="s">
        <v>2004</v>
      </c>
      <c r="E2642" s="14" t="s">
        <v>7588</v>
      </c>
      <c r="F2642" s="13"/>
      <c r="G2642" s="13">
        <v>0</v>
      </c>
      <c r="H2642" s="13">
        <v>0</v>
      </c>
      <c r="I2642" s="13">
        <v>0</v>
      </c>
      <c r="J2642" s="13">
        <v>0</v>
      </c>
      <c r="K2642" s="13">
        <v>0</v>
      </c>
      <c r="L2642" s="15" t="s">
        <v>7596</v>
      </c>
      <c r="M2642" s="15" t="s">
        <v>7597</v>
      </c>
    </row>
    <row r="2643" spans="1:13" ht="60">
      <c r="A2643" s="13" t="s">
        <v>7598</v>
      </c>
      <c r="B2643" s="14" t="s">
        <v>7599</v>
      </c>
      <c r="C2643" s="13">
        <v>43406343</v>
      </c>
      <c r="D2643" s="13" t="s">
        <v>2004</v>
      </c>
      <c r="E2643" s="14" t="s">
        <v>7600</v>
      </c>
      <c r="F2643" s="13"/>
      <c r="G2643" s="13">
        <v>0</v>
      </c>
      <c r="H2643" s="13">
        <v>0</v>
      </c>
      <c r="I2643" s="13">
        <v>0</v>
      </c>
      <c r="J2643" s="13">
        <v>0</v>
      </c>
      <c r="K2643" s="13">
        <v>0</v>
      </c>
      <c r="L2643" s="15" t="s">
        <v>7598</v>
      </c>
      <c r="M2643" s="15" t="s">
        <v>7599</v>
      </c>
    </row>
    <row r="2644" spans="1:13" ht="60">
      <c r="A2644" s="13" t="s">
        <v>2066</v>
      </c>
      <c r="B2644" s="14" t="s">
        <v>2067</v>
      </c>
      <c r="C2644" s="13">
        <v>40242851</v>
      </c>
      <c r="D2644" s="13" t="s">
        <v>2004</v>
      </c>
      <c r="E2644" s="14" t="s">
        <v>2068</v>
      </c>
      <c r="F2644" s="13"/>
      <c r="G2644" s="13">
        <v>0</v>
      </c>
      <c r="H2644" s="13">
        <v>0</v>
      </c>
      <c r="I2644" s="13">
        <v>2</v>
      </c>
      <c r="J2644" s="13">
        <v>2</v>
      </c>
      <c r="K2644" s="13">
        <v>2</v>
      </c>
      <c r="L2644" s="15" t="s">
        <v>2066</v>
      </c>
      <c r="M2644" s="15" t="s">
        <v>2067</v>
      </c>
    </row>
    <row r="2645" spans="1:13" ht="60">
      <c r="A2645" s="13" t="s">
        <v>7601</v>
      </c>
      <c r="B2645" s="14" t="s">
        <v>7602</v>
      </c>
      <c r="C2645" s="13" t="s">
        <v>19</v>
      </c>
      <c r="D2645" s="13" t="s">
        <v>2004</v>
      </c>
      <c r="E2645" s="14" t="s">
        <v>7603</v>
      </c>
      <c r="F2645" s="13"/>
      <c r="G2645" s="13">
        <v>0</v>
      </c>
      <c r="H2645" s="13">
        <v>0</v>
      </c>
      <c r="I2645" s="13">
        <v>0</v>
      </c>
      <c r="J2645" s="13">
        <v>0</v>
      </c>
      <c r="K2645" s="13">
        <v>0</v>
      </c>
      <c r="L2645" s="15" t="s">
        <v>7601</v>
      </c>
      <c r="M2645" s="15" t="s">
        <v>7602</v>
      </c>
    </row>
    <row r="2646" spans="1:13" ht="48">
      <c r="A2646" s="13" t="s">
        <v>7604</v>
      </c>
      <c r="B2646" s="14" t="s">
        <v>7605</v>
      </c>
      <c r="C2646" s="13">
        <v>2001334</v>
      </c>
      <c r="D2646" s="13" t="s">
        <v>2004</v>
      </c>
      <c r="E2646" s="14" t="s">
        <v>7606</v>
      </c>
      <c r="F2646" s="13"/>
      <c r="G2646" s="13">
        <v>0</v>
      </c>
      <c r="H2646" s="13">
        <v>0</v>
      </c>
      <c r="I2646" s="13">
        <v>0</v>
      </c>
      <c r="J2646" s="13">
        <v>0</v>
      </c>
      <c r="K2646" s="13">
        <v>0</v>
      </c>
      <c r="L2646" s="15" t="s">
        <v>7604</v>
      </c>
      <c r="M2646" s="15" t="s">
        <v>7605</v>
      </c>
    </row>
    <row r="2647" spans="1:13" ht="72">
      <c r="A2647" s="13" t="s">
        <v>7607</v>
      </c>
      <c r="B2647" s="14" t="s">
        <v>7608</v>
      </c>
      <c r="C2647" s="13">
        <v>2000665</v>
      </c>
      <c r="D2647" s="13" t="s">
        <v>2004</v>
      </c>
      <c r="E2647" s="14" t="s">
        <v>7609</v>
      </c>
      <c r="F2647" s="13"/>
      <c r="G2647" s="13">
        <v>0</v>
      </c>
      <c r="H2647" s="13">
        <v>0</v>
      </c>
      <c r="I2647" s="13">
        <v>0</v>
      </c>
      <c r="J2647" s="13">
        <v>0</v>
      </c>
      <c r="K2647" s="13">
        <v>0</v>
      </c>
      <c r="L2647" s="15" t="s">
        <v>7607</v>
      </c>
      <c r="M2647" s="15" t="s">
        <v>7608</v>
      </c>
    </row>
    <row r="2648" spans="1:13" ht="60">
      <c r="A2648" s="13" t="s">
        <v>7610</v>
      </c>
      <c r="B2648" s="14" t="s">
        <v>7611</v>
      </c>
      <c r="C2648" s="13">
        <v>2009502</v>
      </c>
      <c r="D2648" s="13" t="s">
        <v>2004</v>
      </c>
      <c r="E2648" s="14" t="s">
        <v>7612</v>
      </c>
      <c r="F2648" s="13"/>
      <c r="G2648" s="13">
        <v>0</v>
      </c>
      <c r="H2648" s="13">
        <v>0</v>
      </c>
      <c r="I2648" s="13">
        <v>0</v>
      </c>
      <c r="J2648" s="13">
        <v>0</v>
      </c>
      <c r="K2648" s="13">
        <v>0</v>
      </c>
      <c r="L2648" s="15" t="s">
        <v>7610</v>
      </c>
      <c r="M2648" s="15" t="s">
        <v>7611</v>
      </c>
    </row>
    <row r="2649" spans="1:13" ht="48">
      <c r="A2649" s="13" t="s">
        <v>7613</v>
      </c>
      <c r="B2649" s="14" t="s">
        <v>7614</v>
      </c>
      <c r="C2649" s="13">
        <v>2001185</v>
      </c>
      <c r="D2649" s="13" t="s">
        <v>2004</v>
      </c>
      <c r="E2649" s="14" t="s">
        <v>7615</v>
      </c>
      <c r="F2649" s="13"/>
      <c r="G2649" s="13">
        <v>0</v>
      </c>
      <c r="H2649" s="13">
        <v>0</v>
      </c>
      <c r="I2649" s="13">
        <v>0</v>
      </c>
      <c r="J2649" s="13">
        <v>0</v>
      </c>
      <c r="K2649" s="13">
        <v>0</v>
      </c>
      <c r="L2649" s="15" t="s">
        <v>7613</v>
      </c>
      <c r="M2649" s="15" t="s">
        <v>7614</v>
      </c>
    </row>
    <row r="2650" spans="1:13" ht="48">
      <c r="A2650" s="13" t="s">
        <v>2069</v>
      </c>
      <c r="B2650" s="14" t="s">
        <v>2070</v>
      </c>
      <c r="C2650" s="13">
        <v>38427288</v>
      </c>
      <c r="D2650" s="13" t="s">
        <v>2004</v>
      </c>
      <c r="E2650" s="14" t="s">
        <v>2071</v>
      </c>
      <c r="F2650" s="13"/>
      <c r="G2650" s="13">
        <v>1</v>
      </c>
      <c r="H2650" s="13">
        <v>2</v>
      </c>
      <c r="I2650" s="13">
        <v>2</v>
      </c>
      <c r="J2650" s="13">
        <v>2</v>
      </c>
      <c r="K2650" s="13">
        <v>2</v>
      </c>
      <c r="L2650" s="15" t="s">
        <v>2069</v>
      </c>
      <c r="M2650" s="15" t="s">
        <v>2070</v>
      </c>
    </row>
    <row r="2651" spans="1:13" ht="60">
      <c r="A2651" s="13" t="s">
        <v>7616</v>
      </c>
      <c r="B2651" s="14" t="s">
        <v>7617</v>
      </c>
      <c r="C2651" s="13">
        <v>2009420</v>
      </c>
      <c r="D2651" s="13" t="s">
        <v>2004</v>
      </c>
      <c r="E2651" s="14" t="s">
        <v>7618</v>
      </c>
      <c r="F2651" s="13"/>
      <c r="G2651" s="13">
        <v>0</v>
      </c>
      <c r="H2651" s="13">
        <v>0</v>
      </c>
      <c r="I2651" s="13">
        <v>0</v>
      </c>
      <c r="J2651" s="13">
        <v>0</v>
      </c>
      <c r="K2651" s="13">
        <v>0</v>
      </c>
      <c r="L2651" s="15" t="s">
        <v>7616</v>
      </c>
      <c r="M2651" s="15" t="s">
        <v>7617</v>
      </c>
    </row>
    <row r="2652" spans="1:13" ht="60">
      <c r="A2652" s="13" t="s">
        <v>7619</v>
      </c>
      <c r="B2652" s="14" t="s">
        <v>2064</v>
      </c>
      <c r="C2652" s="13">
        <v>40247577</v>
      </c>
      <c r="D2652" s="13" t="s">
        <v>2004</v>
      </c>
      <c r="E2652" s="14" t="s">
        <v>7620</v>
      </c>
      <c r="F2652" s="13"/>
      <c r="G2652" s="13">
        <v>0</v>
      </c>
      <c r="H2652" s="13">
        <v>0</v>
      </c>
      <c r="I2652" s="13">
        <v>0</v>
      </c>
      <c r="J2652" s="13">
        <v>0</v>
      </c>
      <c r="K2652" s="13">
        <v>0</v>
      </c>
      <c r="L2652" s="15" t="s">
        <v>7619</v>
      </c>
      <c r="M2652" s="15" t="s">
        <v>7621</v>
      </c>
    </row>
    <row r="2653" spans="1:13" ht="60">
      <c r="A2653" s="13" t="s">
        <v>7622</v>
      </c>
      <c r="B2653" s="14" t="s">
        <v>7623</v>
      </c>
      <c r="C2653" s="13">
        <v>2001216</v>
      </c>
      <c r="D2653" s="13" t="s">
        <v>2004</v>
      </c>
      <c r="E2653" s="14" t="s">
        <v>2074</v>
      </c>
      <c r="F2653" s="13"/>
      <c r="G2653" s="13">
        <v>0</v>
      </c>
      <c r="H2653" s="13">
        <v>0</v>
      </c>
      <c r="I2653" s="13">
        <v>0</v>
      </c>
      <c r="J2653" s="13">
        <v>0</v>
      </c>
      <c r="K2653" s="13">
        <v>0</v>
      </c>
      <c r="L2653" s="15" t="s">
        <v>7622</v>
      </c>
      <c r="M2653" s="15" t="s">
        <v>7623</v>
      </c>
    </row>
    <row r="2654" spans="1:13" ht="60">
      <c r="A2654" s="13" t="s">
        <v>7624</v>
      </c>
      <c r="B2654" s="14" t="s">
        <v>7625</v>
      </c>
      <c r="C2654" s="13" t="s">
        <v>19</v>
      </c>
      <c r="D2654" s="13" t="s">
        <v>2004</v>
      </c>
      <c r="E2654" s="14" t="s">
        <v>7626</v>
      </c>
      <c r="F2654" s="13"/>
      <c r="G2654" s="13">
        <v>0</v>
      </c>
      <c r="H2654" s="13">
        <v>0</v>
      </c>
      <c r="I2654" s="13">
        <v>0</v>
      </c>
      <c r="J2654" s="13">
        <v>0</v>
      </c>
      <c r="K2654" s="13">
        <v>0</v>
      </c>
      <c r="L2654" s="15" t="s">
        <v>7624</v>
      </c>
      <c r="M2654" s="15" t="s">
        <v>7625</v>
      </c>
    </row>
    <row r="2655" spans="1:13" ht="60">
      <c r="A2655" s="13" t="s">
        <v>2072</v>
      </c>
      <c r="B2655" s="14" t="s">
        <v>2073</v>
      </c>
      <c r="C2655" s="13">
        <v>38725548</v>
      </c>
      <c r="D2655" s="13" t="s">
        <v>2004</v>
      </c>
      <c r="E2655" s="14" t="s">
        <v>2074</v>
      </c>
      <c r="F2655" s="13"/>
      <c r="G2655" s="13">
        <v>0</v>
      </c>
      <c r="H2655" s="13">
        <v>1</v>
      </c>
      <c r="I2655" s="13">
        <v>1</v>
      </c>
      <c r="J2655" s="13">
        <v>1</v>
      </c>
      <c r="K2655" s="13">
        <v>1</v>
      </c>
      <c r="L2655" s="15" t="s">
        <v>2072</v>
      </c>
      <c r="M2655" s="15" t="s">
        <v>2073</v>
      </c>
    </row>
    <row r="2656" spans="1:13" ht="60">
      <c r="A2656" s="13" t="s">
        <v>7627</v>
      </c>
      <c r="B2656" s="14" t="s">
        <v>7628</v>
      </c>
      <c r="C2656" s="13">
        <v>41835233</v>
      </c>
      <c r="D2656" s="13" t="s">
        <v>2004</v>
      </c>
      <c r="E2656" s="14" t="s">
        <v>7629</v>
      </c>
      <c r="F2656" s="13"/>
      <c r="G2656" s="13">
        <v>0</v>
      </c>
      <c r="H2656" s="13">
        <v>0</v>
      </c>
      <c r="I2656" s="13">
        <v>0</v>
      </c>
      <c r="J2656" s="13">
        <v>0</v>
      </c>
      <c r="K2656" s="13">
        <v>0</v>
      </c>
      <c r="L2656" s="15" t="s">
        <v>7627</v>
      </c>
      <c r="M2656" s="15" t="s">
        <v>7628</v>
      </c>
    </row>
    <row r="2657" spans="1:13" ht="72">
      <c r="A2657" s="13" t="s">
        <v>7630</v>
      </c>
      <c r="B2657" s="14" t="s">
        <v>7631</v>
      </c>
      <c r="C2657" s="13" t="s">
        <v>19</v>
      </c>
      <c r="D2657" s="13" t="s">
        <v>2077</v>
      </c>
      <c r="E2657" s="14" t="s">
        <v>7632</v>
      </c>
      <c r="F2657" s="13"/>
      <c r="G2657" s="13">
        <v>0</v>
      </c>
      <c r="H2657" s="13">
        <v>0</v>
      </c>
      <c r="I2657" s="13">
        <v>0</v>
      </c>
      <c r="J2657" s="13">
        <v>0</v>
      </c>
      <c r="K2657" s="13">
        <v>0</v>
      </c>
      <c r="L2657" s="15" t="s">
        <v>7630</v>
      </c>
      <c r="M2657" s="15" t="s">
        <v>7631</v>
      </c>
    </row>
    <row r="2658" spans="1:13" ht="60">
      <c r="A2658" s="13" t="s">
        <v>2075</v>
      </c>
      <c r="B2658" s="14" t="s">
        <v>2076</v>
      </c>
      <c r="C2658" s="13">
        <v>38610896</v>
      </c>
      <c r="D2658" s="13" t="s">
        <v>2077</v>
      </c>
      <c r="E2658" s="14" t="s">
        <v>2078</v>
      </c>
      <c r="F2658" s="13"/>
      <c r="G2658" s="13">
        <v>1</v>
      </c>
      <c r="H2658" s="13">
        <v>1</v>
      </c>
      <c r="I2658" s="13">
        <v>2</v>
      </c>
      <c r="J2658" s="13">
        <v>2</v>
      </c>
      <c r="K2658" s="13">
        <v>2</v>
      </c>
      <c r="L2658" s="15" t="s">
        <v>2075</v>
      </c>
      <c r="M2658" s="15" t="s">
        <v>2076</v>
      </c>
    </row>
    <row r="2659" spans="1:13" ht="72">
      <c r="A2659" s="13" t="s">
        <v>7633</v>
      </c>
      <c r="B2659" s="14" t="s">
        <v>7634</v>
      </c>
      <c r="C2659" s="13">
        <v>2003793</v>
      </c>
      <c r="D2659" s="13" t="s">
        <v>2077</v>
      </c>
      <c r="E2659" s="14" t="s">
        <v>7635</v>
      </c>
      <c r="F2659" s="13"/>
      <c r="G2659" s="13">
        <v>0</v>
      </c>
      <c r="H2659" s="13">
        <v>0</v>
      </c>
      <c r="I2659" s="13">
        <v>0</v>
      </c>
      <c r="J2659" s="13">
        <v>0</v>
      </c>
      <c r="K2659" s="13">
        <v>0</v>
      </c>
      <c r="L2659" s="15" t="s">
        <v>7633</v>
      </c>
      <c r="M2659" s="15" t="s">
        <v>7634</v>
      </c>
    </row>
    <row r="2660" spans="1:13" ht="72">
      <c r="A2660" s="13" t="s">
        <v>2079</v>
      </c>
      <c r="B2660" s="14" t="s">
        <v>2080</v>
      </c>
      <c r="C2660" s="13">
        <v>38248739</v>
      </c>
      <c r="D2660" s="13" t="s">
        <v>2077</v>
      </c>
      <c r="E2660" s="14" t="s">
        <v>2081</v>
      </c>
      <c r="F2660" s="13"/>
      <c r="G2660" s="13">
        <v>0</v>
      </c>
      <c r="H2660" s="13">
        <v>1</v>
      </c>
      <c r="I2660" s="13">
        <v>2</v>
      </c>
      <c r="J2660" s="13">
        <v>2</v>
      </c>
      <c r="K2660" s="13">
        <v>2</v>
      </c>
      <c r="L2660" s="15" t="s">
        <v>2079</v>
      </c>
      <c r="M2660" s="15" t="s">
        <v>2080</v>
      </c>
    </row>
    <row r="2661" spans="1:13" ht="60">
      <c r="A2661" s="13" t="s">
        <v>7636</v>
      </c>
      <c r="B2661" s="14" t="s">
        <v>7637</v>
      </c>
      <c r="C2661" s="13">
        <v>2002664</v>
      </c>
      <c r="D2661" s="13" t="s">
        <v>2077</v>
      </c>
      <c r="E2661" s="14" t="s">
        <v>7638</v>
      </c>
      <c r="F2661" s="13"/>
      <c r="G2661" s="13">
        <v>0</v>
      </c>
      <c r="H2661" s="13">
        <v>0</v>
      </c>
      <c r="I2661" s="13">
        <v>0</v>
      </c>
      <c r="J2661" s="13">
        <v>0</v>
      </c>
      <c r="K2661" s="13">
        <v>0</v>
      </c>
      <c r="L2661" s="15" t="s">
        <v>7636</v>
      </c>
      <c r="M2661" s="15" t="s">
        <v>7637</v>
      </c>
    </row>
    <row r="2662" spans="1:13" ht="84">
      <c r="A2662" s="13" t="s">
        <v>7639</v>
      </c>
      <c r="B2662" s="14" t="s">
        <v>7640</v>
      </c>
      <c r="C2662" s="13">
        <v>2003824</v>
      </c>
      <c r="D2662" s="13" t="s">
        <v>2077</v>
      </c>
      <c r="E2662" s="14" t="s">
        <v>2081</v>
      </c>
      <c r="F2662" s="13"/>
      <c r="G2662" s="13">
        <v>0</v>
      </c>
      <c r="H2662" s="13">
        <v>0</v>
      </c>
      <c r="I2662" s="13">
        <v>0</v>
      </c>
      <c r="J2662" s="13">
        <v>0</v>
      </c>
      <c r="K2662" s="13">
        <v>0</v>
      </c>
      <c r="L2662" s="15" t="s">
        <v>7639</v>
      </c>
      <c r="M2662" s="15" t="s">
        <v>7640</v>
      </c>
    </row>
    <row r="2663" spans="1:13" ht="60">
      <c r="A2663" s="13" t="s">
        <v>2823</v>
      </c>
      <c r="B2663" s="14" t="s">
        <v>2824</v>
      </c>
      <c r="C2663" s="13">
        <v>2002670</v>
      </c>
      <c r="D2663" s="13" t="s">
        <v>2077</v>
      </c>
      <c r="E2663" s="14" t="s">
        <v>2082</v>
      </c>
      <c r="F2663" s="13"/>
      <c r="G2663" s="13">
        <v>0</v>
      </c>
      <c r="H2663" s="13">
        <v>0</v>
      </c>
      <c r="I2663" s="13">
        <v>0</v>
      </c>
      <c r="J2663" s="13">
        <v>0</v>
      </c>
      <c r="K2663" s="13">
        <v>1</v>
      </c>
      <c r="L2663" s="15" t="s">
        <v>2823</v>
      </c>
      <c r="M2663" s="15" t="s">
        <v>2824</v>
      </c>
    </row>
    <row r="2664" spans="1:13" ht="72">
      <c r="A2664" s="13" t="s">
        <v>7641</v>
      </c>
      <c r="B2664" s="14" t="s">
        <v>7642</v>
      </c>
      <c r="C2664" s="13">
        <v>34174035</v>
      </c>
      <c r="D2664" s="13" t="s">
        <v>2077</v>
      </c>
      <c r="E2664" s="14" t="s">
        <v>2082</v>
      </c>
      <c r="F2664" s="13"/>
      <c r="G2664" s="13">
        <v>0</v>
      </c>
      <c r="H2664" s="13">
        <v>1</v>
      </c>
      <c r="I2664" s="13">
        <v>2</v>
      </c>
      <c r="J2664" s="13">
        <v>2</v>
      </c>
      <c r="K2664" s="13">
        <v>0</v>
      </c>
      <c r="L2664" s="15" t="s">
        <v>7641</v>
      </c>
      <c r="M2664" s="15" t="s">
        <v>7642</v>
      </c>
    </row>
    <row r="2665" spans="1:13" ht="60">
      <c r="A2665" s="13" t="s">
        <v>7643</v>
      </c>
      <c r="B2665" s="14" t="s">
        <v>7644</v>
      </c>
      <c r="C2665" s="13" t="s">
        <v>19</v>
      </c>
      <c r="D2665" s="13" t="s">
        <v>2077</v>
      </c>
      <c r="E2665" s="14" t="s">
        <v>7645</v>
      </c>
      <c r="F2665" s="13"/>
      <c r="G2665" s="13">
        <v>0</v>
      </c>
      <c r="H2665" s="13">
        <v>0</v>
      </c>
      <c r="I2665" s="13">
        <v>0</v>
      </c>
      <c r="J2665" s="13">
        <v>0</v>
      </c>
      <c r="K2665" s="13">
        <v>0</v>
      </c>
      <c r="L2665" s="15" t="s">
        <v>7643</v>
      </c>
      <c r="M2665" s="15" t="s">
        <v>7644</v>
      </c>
    </row>
    <row r="2666" spans="1:13" ht="48">
      <c r="A2666" s="13" t="s">
        <v>7646</v>
      </c>
      <c r="B2666" s="14" t="s">
        <v>7647</v>
      </c>
      <c r="C2666" s="13">
        <v>2003899</v>
      </c>
      <c r="D2666" s="13" t="s">
        <v>2077</v>
      </c>
      <c r="E2666" s="14" t="s">
        <v>7648</v>
      </c>
      <c r="F2666" s="13"/>
      <c r="G2666" s="13">
        <v>0</v>
      </c>
      <c r="H2666" s="13">
        <v>0</v>
      </c>
      <c r="I2666" s="13">
        <v>0</v>
      </c>
      <c r="J2666" s="13">
        <v>0</v>
      </c>
      <c r="K2666" s="13">
        <v>0</v>
      </c>
      <c r="L2666" s="15" t="s">
        <v>7646</v>
      </c>
      <c r="M2666" s="15" t="s">
        <v>7647</v>
      </c>
    </row>
    <row r="2667" spans="1:13" ht="60">
      <c r="A2667" s="13" t="s">
        <v>2083</v>
      </c>
      <c r="B2667" s="14" t="s">
        <v>2084</v>
      </c>
      <c r="C2667" s="13">
        <v>38916537</v>
      </c>
      <c r="D2667" s="13" t="s">
        <v>2077</v>
      </c>
      <c r="E2667" s="14" t="s">
        <v>2085</v>
      </c>
      <c r="F2667" s="13"/>
      <c r="G2667" s="13">
        <v>1</v>
      </c>
      <c r="H2667" s="13">
        <v>1</v>
      </c>
      <c r="I2667" s="13">
        <v>3</v>
      </c>
      <c r="J2667" s="13">
        <v>3</v>
      </c>
      <c r="K2667" s="13">
        <v>3</v>
      </c>
      <c r="L2667" s="15" t="s">
        <v>2083</v>
      </c>
      <c r="M2667" s="15" t="s">
        <v>2084</v>
      </c>
    </row>
    <row r="2668" spans="1:13" ht="60">
      <c r="A2668" s="13" t="s">
        <v>2086</v>
      </c>
      <c r="B2668" s="14" t="s">
        <v>2087</v>
      </c>
      <c r="C2668" s="13">
        <v>38621625</v>
      </c>
      <c r="D2668" s="13" t="s">
        <v>2077</v>
      </c>
      <c r="E2668" s="14" t="s">
        <v>2088</v>
      </c>
      <c r="F2668" s="13"/>
      <c r="G2668" s="13">
        <v>1</v>
      </c>
      <c r="H2668" s="13">
        <v>1</v>
      </c>
      <c r="I2668" s="13">
        <v>2</v>
      </c>
      <c r="J2668" s="13">
        <v>2</v>
      </c>
      <c r="K2668" s="13">
        <v>2</v>
      </c>
      <c r="L2668" s="15" t="s">
        <v>2086</v>
      </c>
      <c r="M2668" s="15" t="s">
        <v>2087</v>
      </c>
    </row>
    <row r="2669" spans="1:13" ht="48">
      <c r="A2669" s="13" t="s">
        <v>7649</v>
      </c>
      <c r="B2669" s="14" t="s">
        <v>7650</v>
      </c>
      <c r="C2669" s="13">
        <v>2002807</v>
      </c>
      <c r="D2669" s="13" t="s">
        <v>2077</v>
      </c>
      <c r="E2669" s="14" t="s">
        <v>7651</v>
      </c>
      <c r="F2669" s="13"/>
      <c r="G2669" s="13">
        <v>0</v>
      </c>
      <c r="H2669" s="13">
        <v>0</v>
      </c>
      <c r="I2669" s="13">
        <v>0</v>
      </c>
      <c r="J2669" s="13">
        <v>0</v>
      </c>
      <c r="K2669" s="13">
        <v>0</v>
      </c>
      <c r="L2669" s="15" t="s">
        <v>7649</v>
      </c>
      <c r="M2669" s="15" t="s">
        <v>7650</v>
      </c>
    </row>
    <row r="2670" spans="1:13" ht="48">
      <c r="A2670" s="13" t="s">
        <v>7652</v>
      </c>
      <c r="B2670" s="14" t="s">
        <v>7653</v>
      </c>
      <c r="C2670" s="13" t="s">
        <v>19</v>
      </c>
      <c r="D2670" s="13" t="s">
        <v>2077</v>
      </c>
      <c r="E2670" s="14" t="s">
        <v>7654</v>
      </c>
      <c r="F2670" s="13"/>
      <c r="G2670" s="13">
        <v>0</v>
      </c>
      <c r="H2670" s="13">
        <v>0</v>
      </c>
      <c r="I2670" s="13">
        <v>0</v>
      </c>
      <c r="J2670" s="13">
        <v>0</v>
      </c>
      <c r="K2670" s="13">
        <v>0</v>
      </c>
      <c r="L2670" s="15" t="s">
        <v>7652</v>
      </c>
      <c r="M2670" s="15" t="s">
        <v>7653</v>
      </c>
    </row>
    <row r="2671" spans="1:13" ht="60">
      <c r="A2671" s="13" t="s">
        <v>2089</v>
      </c>
      <c r="B2671" s="14" t="s">
        <v>2825</v>
      </c>
      <c r="C2671" s="13">
        <v>38743499</v>
      </c>
      <c r="D2671" s="13" t="s">
        <v>2077</v>
      </c>
      <c r="E2671" s="14" t="s">
        <v>2090</v>
      </c>
      <c r="F2671" s="13"/>
      <c r="G2671" s="13">
        <v>1</v>
      </c>
      <c r="H2671" s="13">
        <v>1</v>
      </c>
      <c r="I2671" s="13">
        <v>3</v>
      </c>
      <c r="J2671" s="13">
        <v>3</v>
      </c>
      <c r="K2671" s="13">
        <v>3</v>
      </c>
      <c r="L2671" s="15" t="s">
        <v>2089</v>
      </c>
      <c r="M2671" s="15" t="s">
        <v>2825</v>
      </c>
    </row>
    <row r="2672" spans="1:13" ht="48">
      <c r="A2672" s="13" t="s">
        <v>7655</v>
      </c>
      <c r="B2672" s="14" t="s">
        <v>7656</v>
      </c>
      <c r="C2672" s="13">
        <v>2002859</v>
      </c>
      <c r="D2672" s="13" t="s">
        <v>2077</v>
      </c>
      <c r="E2672" s="14" t="s">
        <v>2093</v>
      </c>
      <c r="F2672" s="13"/>
      <c r="G2672" s="13">
        <v>0</v>
      </c>
      <c r="H2672" s="13">
        <v>0</v>
      </c>
      <c r="I2672" s="13">
        <v>0</v>
      </c>
      <c r="J2672" s="13">
        <v>0</v>
      </c>
      <c r="K2672" s="13">
        <v>0</v>
      </c>
      <c r="L2672" s="15" t="s">
        <v>7655</v>
      </c>
      <c r="M2672" s="15" t="s">
        <v>7656</v>
      </c>
    </row>
    <row r="2673" spans="1:13" ht="72">
      <c r="A2673" s="13" t="s">
        <v>2091</v>
      </c>
      <c r="B2673" s="14" t="s">
        <v>2092</v>
      </c>
      <c r="C2673" s="13">
        <v>37948306</v>
      </c>
      <c r="D2673" s="13" t="s">
        <v>2077</v>
      </c>
      <c r="E2673" s="14" t="s">
        <v>2093</v>
      </c>
      <c r="F2673" s="13"/>
      <c r="G2673" s="13">
        <v>1</v>
      </c>
      <c r="H2673" s="13">
        <v>1</v>
      </c>
      <c r="I2673" s="13">
        <v>3</v>
      </c>
      <c r="J2673" s="13">
        <v>3</v>
      </c>
      <c r="K2673" s="13">
        <v>3</v>
      </c>
      <c r="L2673" s="15" t="s">
        <v>2091</v>
      </c>
      <c r="M2673" s="15" t="s">
        <v>2092</v>
      </c>
    </row>
    <row r="2674" spans="1:13" ht="60">
      <c r="A2674" s="13" t="s">
        <v>2094</v>
      </c>
      <c r="B2674" s="14" t="s">
        <v>2826</v>
      </c>
      <c r="C2674" s="13">
        <v>38008933</v>
      </c>
      <c r="D2674" s="13" t="s">
        <v>2077</v>
      </c>
      <c r="E2674" s="14" t="s">
        <v>2095</v>
      </c>
      <c r="F2674" s="13"/>
      <c r="G2674" s="13">
        <v>0</v>
      </c>
      <c r="H2674" s="13">
        <v>1</v>
      </c>
      <c r="I2674" s="13">
        <v>1</v>
      </c>
      <c r="J2674" s="13">
        <v>1</v>
      </c>
      <c r="K2674" s="13">
        <v>1</v>
      </c>
      <c r="L2674" s="15" t="s">
        <v>2094</v>
      </c>
      <c r="M2674" s="15" t="s">
        <v>2826</v>
      </c>
    </row>
    <row r="2675" spans="1:13" ht="60">
      <c r="A2675" s="13" t="s">
        <v>7657</v>
      </c>
      <c r="B2675" s="14" t="s">
        <v>7658</v>
      </c>
      <c r="C2675" s="13">
        <v>2002948</v>
      </c>
      <c r="D2675" s="13" t="s">
        <v>2077</v>
      </c>
      <c r="E2675" s="14" t="s">
        <v>7659</v>
      </c>
      <c r="F2675" s="13"/>
      <c r="G2675" s="13">
        <v>0</v>
      </c>
      <c r="H2675" s="13">
        <v>0</v>
      </c>
      <c r="I2675" s="13">
        <v>0</v>
      </c>
      <c r="J2675" s="13">
        <v>0</v>
      </c>
      <c r="K2675" s="13">
        <v>0</v>
      </c>
      <c r="L2675" s="15" t="s">
        <v>7657</v>
      </c>
      <c r="M2675" s="15" t="s">
        <v>7658</v>
      </c>
    </row>
    <row r="2676" spans="1:13" ht="72">
      <c r="A2676" s="13" t="s">
        <v>2096</v>
      </c>
      <c r="B2676" s="14" t="s">
        <v>2097</v>
      </c>
      <c r="C2676" s="13">
        <v>38580081</v>
      </c>
      <c r="D2676" s="13" t="s">
        <v>2077</v>
      </c>
      <c r="E2676" s="14" t="s">
        <v>2098</v>
      </c>
      <c r="F2676" s="13"/>
      <c r="G2676" s="13">
        <v>0</v>
      </c>
      <c r="H2676" s="13">
        <v>1</v>
      </c>
      <c r="I2676" s="13">
        <v>2</v>
      </c>
      <c r="J2676" s="13">
        <v>2</v>
      </c>
      <c r="K2676" s="13">
        <v>2</v>
      </c>
      <c r="L2676" s="15" t="s">
        <v>2096</v>
      </c>
      <c r="M2676" s="15" t="s">
        <v>2097</v>
      </c>
    </row>
    <row r="2677" spans="1:13" ht="48">
      <c r="A2677" s="13" t="s">
        <v>7660</v>
      </c>
      <c r="B2677" s="14" t="s">
        <v>7661</v>
      </c>
      <c r="C2677" s="13" t="s">
        <v>19</v>
      </c>
      <c r="D2677" s="13" t="s">
        <v>2077</v>
      </c>
      <c r="E2677" s="14" t="s">
        <v>7662</v>
      </c>
      <c r="F2677" s="13"/>
      <c r="G2677" s="13">
        <v>0</v>
      </c>
      <c r="H2677" s="13">
        <v>0</v>
      </c>
      <c r="I2677" s="13">
        <v>0</v>
      </c>
      <c r="J2677" s="13">
        <v>0</v>
      </c>
      <c r="K2677" s="13">
        <v>0</v>
      </c>
      <c r="L2677" s="15" t="s">
        <v>7660</v>
      </c>
      <c r="M2677" s="15" t="s">
        <v>7661</v>
      </c>
    </row>
    <row r="2678" spans="1:13" ht="48">
      <c r="A2678" s="13" t="s">
        <v>7663</v>
      </c>
      <c r="B2678" s="14" t="s">
        <v>7664</v>
      </c>
      <c r="C2678" s="13">
        <v>2002990</v>
      </c>
      <c r="D2678" s="13" t="s">
        <v>2077</v>
      </c>
      <c r="E2678" s="14" t="s">
        <v>7665</v>
      </c>
      <c r="F2678" s="13"/>
      <c r="G2678" s="13">
        <v>0</v>
      </c>
      <c r="H2678" s="13">
        <v>0</v>
      </c>
      <c r="I2678" s="13">
        <v>0</v>
      </c>
      <c r="J2678" s="13">
        <v>0</v>
      </c>
      <c r="K2678" s="13">
        <v>0</v>
      </c>
      <c r="L2678" s="15" t="s">
        <v>7663</v>
      </c>
      <c r="M2678" s="15" t="s">
        <v>7664</v>
      </c>
    </row>
    <row r="2679" spans="1:13" ht="60">
      <c r="A2679" s="13" t="s">
        <v>7666</v>
      </c>
      <c r="B2679" s="14" t="s">
        <v>7667</v>
      </c>
      <c r="C2679" s="13">
        <v>2001357</v>
      </c>
      <c r="D2679" s="13" t="s">
        <v>2077</v>
      </c>
      <c r="E2679" s="14" t="s">
        <v>7668</v>
      </c>
      <c r="F2679" s="13"/>
      <c r="G2679" s="13">
        <v>0</v>
      </c>
      <c r="H2679" s="13">
        <v>0</v>
      </c>
      <c r="I2679" s="13">
        <v>0</v>
      </c>
      <c r="J2679" s="13">
        <v>0</v>
      </c>
      <c r="K2679" s="13">
        <v>0</v>
      </c>
      <c r="L2679" s="15" t="s">
        <v>7666</v>
      </c>
      <c r="M2679" s="15" t="s">
        <v>7667</v>
      </c>
    </row>
    <row r="2680" spans="1:13" ht="48">
      <c r="A2680" s="13" t="s">
        <v>2099</v>
      </c>
      <c r="B2680" s="14" t="s">
        <v>2100</v>
      </c>
      <c r="C2680" s="13">
        <v>38565550</v>
      </c>
      <c r="D2680" s="13" t="s">
        <v>2077</v>
      </c>
      <c r="E2680" s="14" t="s">
        <v>2101</v>
      </c>
      <c r="F2680" s="13"/>
      <c r="G2680" s="13">
        <v>1</v>
      </c>
      <c r="H2680" s="13">
        <v>1</v>
      </c>
      <c r="I2680" s="13">
        <v>3</v>
      </c>
      <c r="J2680" s="13">
        <v>3</v>
      </c>
      <c r="K2680" s="13">
        <v>3</v>
      </c>
      <c r="L2680" s="15" t="s">
        <v>2099</v>
      </c>
      <c r="M2680" s="15" t="s">
        <v>2100</v>
      </c>
    </row>
    <row r="2681" spans="1:13" ht="72">
      <c r="A2681" s="13" t="s">
        <v>2102</v>
      </c>
      <c r="B2681" s="14" t="s">
        <v>2103</v>
      </c>
      <c r="C2681" s="13">
        <v>38412685</v>
      </c>
      <c r="D2681" s="13" t="s">
        <v>2077</v>
      </c>
      <c r="E2681" s="14" t="s">
        <v>2104</v>
      </c>
      <c r="F2681" s="13"/>
      <c r="G2681" s="13">
        <v>0</v>
      </c>
      <c r="H2681" s="13">
        <v>1</v>
      </c>
      <c r="I2681" s="13">
        <v>2</v>
      </c>
      <c r="J2681" s="13">
        <v>2</v>
      </c>
      <c r="K2681" s="13">
        <v>2</v>
      </c>
      <c r="L2681" s="15" t="s">
        <v>2102</v>
      </c>
      <c r="M2681" s="15" t="s">
        <v>2103</v>
      </c>
    </row>
    <row r="2682" spans="1:13" ht="72">
      <c r="A2682" s="13" t="s">
        <v>7669</v>
      </c>
      <c r="B2682" s="14" t="s">
        <v>7670</v>
      </c>
      <c r="C2682" s="13">
        <v>2003066</v>
      </c>
      <c r="D2682" s="13" t="s">
        <v>2077</v>
      </c>
      <c r="E2682" s="14" t="s">
        <v>2104</v>
      </c>
      <c r="F2682" s="13"/>
      <c r="G2682" s="13">
        <v>0</v>
      </c>
      <c r="H2682" s="13">
        <v>0</v>
      </c>
      <c r="I2682" s="13">
        <v>0</v>
      </c>
      <c r="J2682" s="13">
        <v>0</v>
      </c>
      <c r="K2682" s="13">
        <v>0</v>
      </c>
      <c r="L2682" s="15" t="s">
        <v>7669</v>
      </c>
      <c r="M2682" s="15" t="s">
        <v>7670</v>
      </c>
    </row>
    <row r="2683" spans="1:13" ht="72">
      <c r="A2683" s="13" t="s">
        <v>7671</v>
      </c>
      <c r="B2683" s="14" t="s">
        <v>7670</v>
      </c>
      <c r="C2683" s="13">
        <v>2003066</v>
      </c>
      <c r="D2683" s="13" t="s">
        <v>2077</v>
      </c>
      <c r="E2683" s="14" t="s">
        <v>2104</v>
      </c>
      <c r="F2683" s="13"/>
      <c r="G2683" s="13">
        <v>0</v>
      </c>
      <c r="H2683" s="13">
        <v>0</v>
      </c>
      <c r="I2683" s="13">
        <v>0</v>
      </c>
      <c r="J2683" s="13">
        <v>0</v>
      </c>
      <c r="K2683" s="13">
        <v>0</v>
      </c>
      <c r="L2683" s="15" t="s">
        <v>7671</v>
      </c>
      <c r="M2683" s="15" t="s">
        <v>7670</v>
      </c>
    </row>
    <row r="2684" spans="1:13" ht="60">
      <c r="A2684" s="13" t="s">
        <v>2105</v>
      </c>
      <c r="B2684" s="14" t="s">
        <v>2106</v>
      </c>
      <c r="C2684" s="13">
        <v>38813974</v>
      </c>
      <c r="D2684" s="13" t="s">
        <v>2077</v>
      </c>
      <c r="E2684" s="14" t="s">
        <v>1368</v>
      </c>
      <c r="F2684" s="13"/>
      <c r="G2684" s="13">
        <v>0</v>
      </c>
      <c r="H2684" s="13">
        <v>1</v>
      </c>
      <c r="I2684" s="13">
        <v>3</v>
      </c>
      <c r="J2684" s="13">
        <v>3</v>
      </c>
      <c r="K2684" s="13">
        <v>3</v>
      </c>
      <c r="L2684" s="15" t="s">
        <v>2105</v>
      </c>
      <c r="M2684" s="15" t="s">
        <v>2106</v>
      </c>
    </row>
    <row r="2685" spans="1:13" ht="60">
      <c r="A2685" s="13" t="s">
        <v>7672</v>
      </c>
      <c r="B2685" s="14" t="s">
        <v>7673</v>
      </c>
      <c r="C2685" s="13">
        <v>2003095</v>
      </c>
      <c r="D2685" s="13" t="s">
        <v>2077</v>
      </c>
      <c r="E2685" s="14" t="s">
        <v>7674</v>
      </c>
      <c r="F2685" s="13"/>
      <c r="G2685" s="13">
        <v>0</v>
      </c>
      <c r="H2685" s="13">
        <v>0</v>
      </c>
      <c r="I2685" s="13">
        <v>0</v>
      </c>
      <c r="J2685" s="13">
        <v>0</v>
      </c>
      <c r="K2685" s="13">
        <v>0</v>
      </c>
      <c r="L2685" s="15" t="s">
        <v>7672</v>
      </c>
      <c r="M2685" s="15" t="s">
        <v>7673</v>
      </c>
    </row>
    <row r="2686" spans="1:13" ht="84">
      <c r="A2686" s="13" t="s">
        <v>1369</v>
      </c>
      <c r="B2686" s="14" t="s">
        <v>1370</v>
      </c>
      <c r="C2686" s="13">
        <v>38579825</v>
      </c>
      <c r="D2686" s="13" t="s">
        <v>2077</v>
      </c>
      <c r="E2686" s="14" t="s">
        <v>1371</v>
      </c>
      <c r="F2686" s="13"/>
      <c r="G2686" s="13">
        <v>0</v>
      </c>
      <c r="H2686" s="13">
        <v>1</v>
      </c>
      <c r="I2686" s="13">
        <v>2</v>
      </c>
      <c r="J2686" s="13">
        <v>2</v>
      </c>
      <c r="K2686" s="13">
        <v>2</v>
      </c>
      <c r="L2686" s="15" t="s">
        <v>1369</v>
      </c>
      <c r="M2686" s="15" t="s">
        <v>1370</v>
      </c>
    </row>
    <row r="2687" spans="1:13" ht="84">
      <c r="A2687" s="13" t="s">
        <v>7675</v>
      </c>
      <c r="B2687" s="14" t="s">
        <v>7676</v>
      </c>
      <c r="C2687" s="13">
        <v>2002687</v>
      </c>
      <c r="D2687" s="13" t="s">
        <v>2077</v>
      </c>
      <c r="E2687" s="14" t="s">
        <v>1371</v>
      </c>
      <c r="F2687" s="13"/>
      <c r="G2687" s="13">
        <v>0</v>
      </c>
      <c r="H2687" s="13">
        <v>0</v>
      </c>
      <c r="I2687" s="13">
        <v>0</v>
      </c>
      <c r="J2687" s="13">
        <v>0</v>
      </c>
      <c r="K2687" s="13">
        <v>0</v>
      </c>
      <c r="L2687" s="15" t="s">
        <v>7675</v>
      </c>
      <c r="M2687" s="15" t="s">
        <v>7676</v>
      </c>
    </row>
    <row r="2688" spans="1:13" ht="60">
      <c r="A2688" s="13" t="s">
        <v>7677</v>
      </c>
      <c r="B2688" s="14" t="s">
        <v>7678</v>
      </c>
      <c r="C2688" s="13">
        <v>24342780</v>
      </c>
      <c r="D2688" s="13" t="s">
        <v>2077</v>
      </c>
      <c r="E2688" s="14" t="s">
        <v>7679</v>
      </c>
      <c r="F2688" s="13"/>
      <c r="G2688" s="13">
        <v>0</v>
      </c>
      <c r="H2688" s="13">
        <v>0</v>
      </c>
      <c r="I2688" s="13">
        <v>0</v>
      </c>
      <c r="J2688" s="13">
        <v>0</v>
      </c>
      <c r="K2688" s="13">
        <v>0</v>
      </c>
      <c r="L2688" s="15" t="s">
        <v>7677</v>
      </c>
      <c r="M2688" s="15" t="s">
        <v>7678</v>
      </c>
    </row>
    <row r="2689" spans="1:13" ht="60">
      <c r="A2689" s="13" t="s">
        <v>7680</v>
      </c>
      <c r="B2689" s="14" t="s">
        <v>7681</v>
      </c>
      <c r="C2689" s="13">
        <v>31711130</v>
      </c>
      <c r="D2689" s="13" t="s">
        <v>2077</v>
      </c>
      <c r="E2689" s="14" t="s">
        <v>7682</v>
      </c>
      <c r="F2689" s="13"/>
      <c r="G2689" s="13">
        <v>0</v>
      </c>
      <c r="H2689" s="13">
        <v>0</v>
      </c>
      <c r="I2689" s="13">
        <v>0</v>
      </c>
      <c r="J2689" s="13">
        <v>0</v>
      </c>
      <c r="K2689" s="13">
        <v>0</v>
      </c>
      <c r="L2689" s="15" t="s">
        <v>7680</v>
      </c>
      <c r="M2689" s="15" t="s">
        <v>7681</v>
      </c>
    </row>
    <row r="2690" spans="1:13" ht="60">
      <c r="A2690" s="13" t="s">
        <v>7683</v>
      </c>
      <c r="B2690" s="14" t="s">
        <v>7684</v>
      </c>
      <c r="C2690" s="13">
        <v>2003178</v>
      </c>
      <c r="D2690" s="13" t="s">
        <v>2077</v>
      </c>
      <c r="E2690" s="14" t="s">
        <v>7685</v>
      </c>
      <c r="F2690" s="13"/>
      <c r="G2690" s="13">
        <v>0</v>
      </c>
      <c r="H2690" s="13">
        <v>0</v>
      </c>
      <c r="I2690" s="13">
        <v>0</v>
      </c>
      <c r="J2690" s="13">
        <v>0</v>
      </c>
      <c r="K2690" s="13">
        <v>0</v>
      </c>
      <c r="L2690" s="15" t="s">
        <v>7683</v>
      </c>
      <c r="M2690" s="15" t="s">
        <v>7684</v>
      </c>
    </row>
    <row r="2691" spans="1:13" ht="72">
      <c r="A2691" s="13" t="s">
        <v>1372</v>
      </c>
      <c r="B2691" s="14" t="s">
        <v>1373</v>
      </c>
      <c r="C2691" s="13">
        <v>38897677</v>
      </c>
      <c r="D2691" s="13" t="s">
        <v>2077</v>
      </c>
      <c r="E2691" s="14" t="s">
        <v>1374</v>
      </c>
      <c r="F2691" s="13"/>
      <c r="G2691" s="13">
        <v>1</v>
      </c>
      <c r="H2691" s="13">
        <v>1</v>
      </c>
      <c r="I2691" s="13">
        <v>3</v>
      </c>
      <c r="J2691" s="13">
        <v>3</v>
      </c>
      <c r="K2691" s="13">
        <v>3</v>
      </c>
      <c r="L2691" s="15" t="s">
        <v>1372</v>
      </c>
      <c r="M2691" s="15" t="s">
        <v>1373</v>
      </c>
    </row>
    <row r="2692" spans="1:13" ht="60">
      <c r="A2692" s="13" t="s">
        <v>7686</v>
      </c>
      <c r="B2692" s="14" t="s">
        <v>7687</v>
      </c>
      <c r="C2692" s="13">
        <v>33065358</v>
      </c>
      <c r="D2692" s="13" t="s">
        <v>2077</v>
      </c>
      <c r="E2692" s="14" t="s">
        <v>1377</v>
      </c>
      <c r="F2692" s="13"/>
      <c r="G2692" s="13">
        <v>0</v>
      </c>
      <c r="H2692" s="13">
        <v>0</v>
      </c>
      <c r="I2692" s="13">
        <v>0</v>
      </c>
      <c r="J2692" s="13">
        <v>0</v>
      </c>
      <c r="K2692" s="13">
        <v>0</v>
      </c>
      <c r="L2692" s="15" t="s">
        <v>7686</v>
      </c>
      <c r="M2692" s="15" t="s">
        <v>7687</v>
      </c>
    </row>
    <row r="2693" spans="1:13" ht="60">
      <c r="A2693" s="13" t="s">
        <v>1375</v>
      </c>
      <c r="B2693" s="14" t="s">
        <v>1376</v>
      </c>
      <c r="C2693" s="13">
        <v>38552866</v>
      </c>
      <c r="D2693" s="13" t="s">
        <v>2077</v>
      </c>
      <c r="E2693" s="14" t="s">
        <v>1377</v>
      </c>
      <c r="F2693" s="13"/>
      <c r="G2693" s="13">
        <v>1</v>
      </c>
      <c r="H2693" s="13">
        <v>1</v>
      </c>
      <c r="I2693" s="13">
        <v>3</v>
      </c>
      <c r="J2693" s="13">
        <v>3</v>
      </c>
      <c r="K2693" s="13">
        <v>3</v>
      </c>
      <c r="L2693" s="15" t="s">
        <v>1375</v>
      </c>
      <c r="M2693" s="15" t="s">
        <v>1376</v>
      </c>
    </row>
    <row r="2694" spans="1:13" ht="48">
      <c r="A2694" s="13" t="s">
        <v>7688</v>
      </c>
      <c r="B2694" s="14" t="s">
        <v>7689</v>
      </c>
      <c r="C2694" s="13" t="s">
        <v>19</v>
      </c>
      <c r="D2694" s="13" t="s">
        <v>2077</v>
      </c>
      <c r="E2694" s="14" t="s">
        <v>7690</v>
      </c>
      <c r="F2694" s="13"/>
      <c r="G2694" s="13">
        <v>0</v>
      </c>
      <c r="H2694" s="13">
        <v>0</v>
      </c>
      <c r="I2694" s="13">
        <v>0</v>
      </c>
      <c r="J2694" s="13">
        <v>0</v>
      </c>
      <c r="K2694" s="13">
        <v>0</v>
      </c>
      <c r="L2694" s="15" t="s">
        <v>7688</v>
      </c>
      <c r="M2694" s="15" t="s">
        <v>7689</v>
      </c>
    </row>
    <row r="2695" spans="1:13" ht="60">
      <c r="A2695" s="13" t="s">
        <v>7691</v>
      </c>
      <c r="B2695" s="14" t="s">
        <v>7692</v>
      </c>
      <c r="C2695" s="13">
        <v>26107250</v>
      </c>
      <c r="D2695" s="13" t="s">
        <v>2077</v>
      </c>
      <c r="E2695" s="14" t="s">
        <v>7693</v>
      </c>
      <c r="F2695" s="13"/>
      <c r="G2695" s="13">
        <v>0</v>
      </c>
      <c r="H2695" s="13">
        <v>0</v>
      </c>
      <c r="I2695" s="13">
        <v>0</v>
      </c>
      <c r="J2695" s="13">
        <v>0</v>
      </c>
      <c r="K2695" s="13">
        <v>0</v>
      </c>
      <c r="L2695" s="15" t="s">
        <v>7691</v>
      </c>
      <c r="M2695" s="15" t="s">
        <v>7692</v>
      </c>
    </row>
    <row r="2696" spans="1:13" ht="60">
      <c r="A2696" s="13" t="s">
        <v>1378</v>
      </c>
      <c r="B2696" s="14" t="s">
        <v>1379</v>
      </c>
      <c r="C2696" s="13">
        <v>37714802</v>
      </c>
      <c r="D2696" s="13" t="s">
        <v>2077</v>
      </c>
      <c r="E2696" s="14" t="s">
        <v>1380</v>
      </c>
      <c r="F2696" s="13"/>
      <c r="G2696" s="13">
        <v>1</v>
      </c>
      <c r="H2696" s="13">
        <v>1</v>
      </c>
      <c r="I2696" s="13">
        <v>3</v>
      </c>
      <c r="J2696" s="13">
        <v>3</v>
      </c>
      <c r="K2696" s="13">
        <v>3</v>
      </c>
      <c r="L2696" s="15" t="s">
        <v>1378</v>
      </c>
      <c r="M2696" s="15" t="s">
        <v>1379</v>
      </c>
    </row>
    <row r="2697" spans="1:13" ht="36">
      <c r="A2697" s="13" t="s">
        <v>7694</v>
      </c>
      <c r="B2697" s="14" t="s">
        <v>7695</v>
      </c>
      <c r="C2697" s="13">
        <v>42087665</v>
      </c>
      <c r="D2697" s="13" t="s">
        <v>2077</v>
      </c>
      <c r="E2697" s="14" t="s">
        <v>7696</v>
      </c>
      <c r="F2697" s="13"/>
      <c r="G2697" s="13">
        <v>0</v>
      </c>
      <c r="H2697" s="13">
        <v>0</v>
      </c>
      <c r="I2697" s="13">
        <v>0</v>
      </c>
      <c r="J2697" s="13">
        <v>0</v>
      </c>
      <c r="K2697" s="13">
        <v>0</v>
      </c>
      <c r="L2697" s="15" t="s">
        <v>7694</v>
      </c>
      <c r="M2697" s="15" t="s">
        <v>7695</v>
      </c>
    </row>
    <row r="2698" spans="1:13" ht="48">
      <c r="A2698" s="13" t="s">
        <v>7697</v>
      </c>
      <c r="B2698" s="14" t="s">
        <v>7698</v>
      </c>
      <c r="C2698" s="13">
        <v>2003304</v>
      </c>
      <c r="D2698" s="13" t="s">
        <v>2077</v>
      </c>
      <c r="E2698" s="14" t="s">
        <v>7699</v>
      </c>
      <c r="F2698" s="13"/>
      <c r="G2698" s="13">
        <v>0</v>
      </c>
      <c r="H2698" s="13">
        <v>0</v>
      </c>
      <c r="I2698" s="13">
        <v>0</v>
      </c>
      <c r="J2698" s="13">
        <v>0</v>
      </c>
      <c r="K2698" s="13">
        <v>0</v>
      </c>
      <c r="L2698" s="15" t="s">
        <v>7697</v>
      </c>
      <c r="M2698" s="15" t="s">
        <v>7698</v>
      </c>
    </row>
    <row r="2699" spans="1:13" ht="60">
      <c r="A2699" s="13" t="s">
        <v>7700</v>
      </c>
      <c r="B2699" s="14" t="s">
        <v>7701</v>
      </c>
      <c r="C2699" s="13">
        <v>26107149</v>
      </c>
      <c r="D2699" s="13" t="s">
        <v>2077</v>
      </c>
      <c r="E2699" s="14" t="s">
        <v>7702</v>
      </c>
      <c r="F2699" s="13"/>
      <c r="G2699" s="13">
        <v>0</v>
      </c>
      <c r="H2699" s="13">
        <v>0</v>
      </c>
      <c r="I2699" s="13">
        <v>0</v>
      </c>
      <c r="J2699" s="13">
        <v>0</v>
      </c>
      <c r="K2699" s="13">
        <v>0</v>
      </c>
      <c r="L2699" s="15" t="s">
        <v>7700</v>
      </c>
      <c r="M2699" s="15" t="s">
        <v>7701</v>
      </c>
    </row>
    <row r="2700" spans="1:13" ht="60">
      <c r="A2700" s="13" t="s">
        <v>7703</v>
      </c>
      <c r="B2700" s="14" t="s">
        <v>8535</v>
      </c>
      <c r="C2700" s="13">
        <v>2002693</v>
      </c>
      <c r="D2700" s="13" t="s">
        <v>2077</v>
      </c>
      <c r="E2700" s="14" t="s">
        <v>8536</v>
      </c>
      <c r="F2700" s="13"/>
      <c r="G2700" s="13">
        <v>0</v>
      </c>
      <c r="H2700" s="13">
        <v>0</v>
      </c>
      <c r="I2700" s="13">
        <v>0</v>
      </c>
      <c r="J2700" s="13">
        <v>0</v>
      </c>
      <c r="K2700" s="13">
        <v>0</v>
      </c>
      <c r="L2700" s="15" t="s">
        <v>7703</v>
      </c>
      <c r="M2700" s="15" t="s">
        <v>8535</v>
      </c>
    </row>
    <row r="2701" spans="1:13" ht="60">
      <c r="A2701" s="13" t="s">
        <v>1381</v>
      </c>
      <c r="B2701" s="14" t="s">
        <v>1382</v>
      </c>
      <c r="C2701" s="13">
        <v>38008760</v>
      </c>
      <c r="D2701" s="13" t="s">
        <v>2077</v>
      </c>
      <c r="E2701" s="14" t="s">
        <v>1383</v>
      </c>
      <c r="F2701" s="13"/>
      <c r="G2701" s="13">
        <v>0</v>
      </c>
      <c r="H2701" s="13">
        <v>1</v>
      </c>
      <c r="I2701" s="13">
        <v>3</v>
      </c>
      <c r="J2701" s="13">
        <v>3</v>
      </c>
      <c r="K2701" s="13">
        <v>3</v>
      </c>
      <c r="L2701" s="15" t="s">
        <v>1381</v>
      </c>
      <c r="M2701" s="15" t="s">
        <v>1382</v>
      </c>
    </row>
    <row r="2702" spans="1:13" ht="60">
      <c r="A2702" s="13" t="s">
        <v>8537</v>
      </c>
      <c r="B2702" s="14" t="s">
        <v>8538</v>
      </c>
      <c r="C2702" s="13" t="s">
        <v>19</v>
      </c>
      <c r="D2702" s="13" t="s">
        <v>2077</v>
      </c>
      <c r="E2702" s="14" t="s">
        <v>8539</v>
      </c>
      <c r="F2702" s="13"/>
      <c r="G2702" s="13">
        <v>0</v>
      </c>
      <c r="H2702" s="13">
        <v>0</v>
      </c>
      <c r="I2702" s="13">
        <v>0</v>
      </c>
      <c r="J2702" s="13">
        <v>0</v>
      </c>
      <c r="K2702" s="13">
        <v>0</v>
      </c>
      <c r="L2702" s="15" t="s">
        <v>8537</v>
      </c>
      <c r="M2702" s="15" t="s">
        <v>8538</v>
      </c>
    </row>
    <row r="2703" spans="1:13" ht="72">
      <c r="A2703" s="13" t="s">
        <v>8540</v>
      </c>
      <c r="B2703" s="14" t="s">
        <v>8541</v>
      </c>
      <c r="C2703" s="13">
        <v>25188186</v>
      </c>
      <c r="D2703" s="13" t="s">
        <v>2077</v>
      </c>
      <c r="E2703" s="14" t="s">
        <v>8542</v>
      </c>
      <c r="F2703" s="13"/>
      <c r="G2703" s="13">
        <v>0</v>
      </c>
      <c r="H2703" s="13">
        <v>0</v>
      </c>
      <c r="I2703" s="13">
        <v>0</v>
      </c>
      <c r="J2703" s="13">
        <v>0</v>
      </c>
      <c r="K2703" s="13">
        <v>0</v>
      </c>
      <c r="L2703" s="15" t="s">
        <v>8540</v>
      </c>
      <c r="M2703" s="15" t="s">
        <v>8541</v>
      </c>
    </row>
    <row r="2704" spans="1:13" ht="72">
      <c r="A2704" s="13" t="s">
        <v>1384</v>
      </c>
      <c r="B2704" s="14" t="s">
        <v>1385</v>
      </c>
      <c r="C2704" s="13">
        <v>38916118</v>
      </c>
      <c r="D2704" s="13" t="s">
        <v>2077</v>
      </c>
      <c r="E2704" s="14" t="s">
        <v>1386</v>
      </c>
      <c r="F2704" s="13"/>
      <c r="G2704" s="13">
        <v>0</v>
      </c>
      <c r="H2704" s="13">
        <v>1</v>
      </c>
      <c r="I2704" s="13">
        <v>2</v>
      </c>
      <c r="J2704" s="13">
        <v>2</v>
      </c>
      <c r="K2704" s="13">
        <v>2</v>
      </c>
      <c r="L2704" s="15" t="s">
        <v>1384</v>
      </c>
      <c r="M2704" s="15" t="s">
        <v>1385</v>
      </c>
    </row>
    <row r="2705" spans="1:13" ht="48">
      <c r="A2705" s="13" t="s">
        <v>8543</v>
      </c>
      <c r="B2705" s="14" t="s">
        <v>8544</v>
      </c>
      <c r="C2705" s="13">
        <v>2002701</v>
      </c>
      <c r="D2705" s="13" t="s">
        <v>2077</v>
      </c>
      <c r="E2705" s="14" t="s">
        <v>8545</v>
      </c>
      <c r="F2705" s="13"/>
      <c r="G2705" s="13">
        <v>0</v>
      </c>
      <c r="H2705" s="13">
        <v>0</v>
      </c>
      <c r="I2705" s="13">
        <v>0</v>
      </c>
      <c r="J2705" s="13">
        <v>0</v>
      </c>
      <c r="K2705" s="13">
        <v>0</v>
      </c>
      <c r="L2705" s="15" t="s">
        <v>8543</v>
      </c>
      <c r="M2705" s="15" t="s">
        <v>8544</v>
      </c>
    </row>
    <row r="2706" spans="1:13" ht="48">
      <c r="A2706" s="13" t="s">
        <v>1387</v>
      </c>
      <c r="B2706" s="14" t="s">
        <v>1388</v>
      </c>
      <c r="C2706" s="13">
        <v>38440356</v>
      </c>
      <c r="D2706" s="13" t="s">
        <v>2077</v>
      </c>
      <c r="E2706" s="14" t="s">
        <v>1389</v>
      </c>
      <c r="F2706" s="13"/>
      <c r="G2706" s="13">
        <v>1</v>
      </c>
      <c r="H2706" s="13">
        <v>1</v>
      </c>
      <c r="I2706" s="13">
        <v>3</v>
      </c>
      <c r="J2706" s="13">
        <v>3</v>
      </c>
      <c r="K2706" s="13">
        <v>3</v>
      </c>
      <c r="L2706" s="15" t="s">
        <v>1387</v>
      </c>
      <c r="M2706" s="15" t="s">
        <v>1388</v>
      </c>
    </row>
    <row r="2707" spans="1:13" ht="72">
      <c r="A2707" s="13" t="s">
        <v>1390</v>
      </c>
      <c r="B2707" s="14" t="s">
        <v>1391</v>
      </c>
      <c r="C2707" s="13">
        <v>38289089</v>
      </c>
      <c r="D2707" s="13" t="s">
        <v>2077</v>
      </c>
      <c r="E2707" s="14" t="s">
        <v>1392</v>
      </c>
      <c r="F2707" s="13"/>
      <c r="G2707" s="13">
        <v>0</v>
      </c>
      <c r="H2707" s="13">
        <v>1</v>
      </c>
      <c r="I2707" s="13">
        <v>3</v>
      </c>
      <c r="J2707" s="13">
        <v>3</v>
      </c>
      <c r="K2707" s="13">
        <v>3</v>
      </c>
      <c r="L2707" s="15" t="s">
        <v>1390</v>
      </c>
      <c r="M2707" s="15" t="s">
        <v>1391</v>
      </c>
    </row>
    <row r="2708" spans="1:13" ht="60">
      <c r="A2708" s="13" t="s">
        <v>8546</v>
      </c>
      <c r="B2708" s="14" t="s">
        <v>8547</v>
      </c>
      <c r="C2708" s="13">
        <v>2002718</v>
      </c>
      <c r="D2708" s="13" t="s">
        <v>2077</v>
      </c>
      <c r="E2708" s="14" t="s">
        <v>8548</v>
      </c>
      <c r="F2708" s="13"/>
      <c r="G2708" s="13">
        <v>0</v>
      </c>
      <c r="H2708" s="13">
        <v>0</v>
      </c>
      <c r="I2708" s="13">
        <v>0</v>
      </c>
      <c r="J2708" s="13">
        <v>0</v>
      </c>
      <c r="K2708" s="13">
        <v>0</v>
      </c>
      <c r="L2708" s="15" t="s">
        <v>8546</v>
      </c>
      <c r="M2708" s="15" t="s">
        <v>8547</v>
      </c>
    </row>
    <row r="2709" spans="1:13" ht="60">
      <c r="A2709" s="13" t="s">
        <v>8549</v>
      </c>
      <c r="B2709" s="14" t="s">
        <v>8550</v>
      </c>
      <c r="C2709" s="13">
        <v>26148361</v>
      </c>
      <c r="D2709" s="13" t="s">
        <v>2077</v>
      </c>
      <c r="E2709" s="14" t="s">
        <v>8551</v>
      </c>
      <c r="F2709" s="13"/>
      <c r="G2709" s="13">
        <v>0</v>
      </c>
      <c r="H2709" s="13">
        <v>0</v>
      </c>
      <c r="I2709" s="13">
        <v>0</v>
      </c>
      <c r="J2709" s="13">
        <v>0</v>
      </c>
      <c r="K2709" s="13">
        <v>0</v>
      </c>
      <c r="L2709" s="15" t="s">
        <v>8549</v>
      </c>
      <c r="M2709" s="15" t="s">
        <v>8550</v>
      </c>
    </row>
    <row r="2710" spans="1:13" ht="60">
      <c r="A2710" s="13" t="s">
        <v>1393</v>
      </c>
      <c r="B2710" s="14" t="s">
        <v>2827</v>
      </c>
      <c r="C2710" s="13">
        <v>40414351</v>
      </c>
      <c r="D2710" s="13" t="s">
        <v>2077</v>
      </c>
      <c r="E2710" s="14" t="s">
        <v>1394</v>
      </c>
      <c r="F2710" s="13"/>
      <c r="G2710" s="13">
        <v>1</v>
      </c>
      <c r="H2710" s="13">
        <v>1</v>
      </c>
      <c r="I2710" s="13">
        <v>2</v>
      </c>
      <c r="J2710" s="13">
        <v>2</v>
      </c>
      <c r="K2710" s="13">
        <v>2</v>
      </c>
      <c r="L2710" s="15" t="s">
        <v>1393</v>
      </c>
      <c r="M2710" s="15" t="s">
        <v>2827</v>
      </c>
    </row>
    <row r="2711" spans="1:13" ht="60">
      <c r="A2711" s="13" t="s">
        <v>8552</v>
      </c>
      <c r="B2711" s="14" t="s">
        <v>8553</v>
      </c>
      <c r="C2711" s="13">
        <v>42582687</v>
      </c>
      <c r="D2711" s="13" t="s">
        <v>2077</v>
      </c>
      <c r="E2711" s="14" t="s">
        <v>8554</v>
      </c>
      <c r="F2711" s="13"/>
      <c r="G2711" s="13">
        <v>0</v>
      </c>
      <c r="H2711" s="13">
        <v>0</v>
      </c>
      <c r="I2711" s="13">
        <v>0</v>
      </c>
      <c r="J2711" s="13">
        <v>0</v>
      </c>
      <c r="K2711" s="13">
        <v>0</v>
      </c>
      <c r="L2711" s="15" t="s">
        <v>8552</v>
      </c>
      <c r="M2711" s="15" t="s">
        <v>8553</v>
      </c>
    </row>
    <row r="2712" spans="1:13" ht="48">
      <c r="A2712" s="13" t="s">
        <v>8555</v>
      </c>
      <c r="B2712" s="14" t="s">
        <v>8556</v>
      </c>
      <c r="C2712" s="13" t="s">
        <v>19</v>
      </c>
      <c r="D2712" s="13" t="s">
        <v>2077</v>
      </c>
      <c r="E2712" s="14" t="s">
        <v>8557</v>
      </c>
      <c r="F2712" s="13"/>
      <c r="G2712" s="13">
        <v>0</v>
      </c>
      <c r="H2712" s="13">
        <v>0</v>
      </c>
      <c r="I2712" s="13">
        <v>0</v>
      </c>
      <c r="J2712" s="13">
        <v>0</v>
      </c>
      <c r="K2712" s="13">
        <v>0</v>
      </c>
      <c r="L2712" s="15" t="s">
        <v>8555</v>
      </c>
      <c r="M2712" s="15" t="s">
        <v>8556</v>
      </c>
    </row>
    <row r="2713" spans="1:13" ht="60">
      <c r="A2713" s="13" t="s">
        <v>1395</v>
      </c>
      <c r="B2713" s="14" t="s">
        <v>2828</v>
      </c>
      <c r="C2713" s="13">
        <v>38008907</v>
      </c>
      <c r="D2713" s="13" t="s">
        <v>2077</v>
      </c>
      <c r="E2713" s="14" t="s">
        <v>1396</v>
      </c>
      <c r="F2713" s="13"/>
      <c r="G2713" s="13">
        <v>1</v>
      </c>
      <c r="H2713" s="13">
        <v>1</v>
      </c>
      <c r="I2713" s="13">
        <v>2</v>
      </c>
      <c r="J2713" s="13">
        <v>2</v>
      </c>
      <c r="K2713" s="13">
        <v>2</v>
      </c>
      <c r="L2713" s="15" t="s">
        <v>1395</v>
      </c>
      <c r="M2713" s="15" t="s">
        <v>2828</v>
      </c>
    </row>
    <row r="2714" spans="1:13" ht="48">
      <c r="A2714" s="13" t="s">
        <v>8558</v>
      </c>
      <c r="B2714" s="14" t="s">
        <v>8559</v>
      </c>
      <c r="C2714" s="13">
        <v>25859864</v>
      </c>
      <c r="D2714" s="13" t="s">
        <v>2077</v>
      </c>
      <c r="E2714" s="14" t="s">
        <v>8560</v>
      </c>
      <c r="F2714" s="13"/>
      <c r="G2714" s="13">
        <v>0</v>
      </c>
      <c r="H2714" s="13">
        <v>0</v>
      </c>
      <c r="I2714" s="13">
        <v>0</v>
      </c>
      <c r="J2714" s="13">
        <v>0</v>
      </c>
      <c r="K2714" s="13">
        <v>0</v>
      </c>
      <c r="L2714" s="15" t="s">
        <v>8558</v>
      </c>
      <c r="M2714" s="15" t="s">
        <v>8559</v>
      </c>
    </row>
    <row r="2715" spans="1:13" ht="60">
      <c r="A2715" s="13" t="s">
        <v>8561</v>
      </c>
      <c r="B2715" s="14" t="s">
        <v>8562</v>
      </c>
      <c r="C2715" s="13">
        <v>40199749</v>
      </c>
      <c r="D2715" s="13" t="s">
        <v>2077</v>
      </c>
      <c r="E2715" s="14" t="s">
        <v>8563</v>
      </c>
      <c r="F2715" s="13"/>
      <c r="G2715" s="13">
        <v>0</v>
      </c>
      <c r="H2715" s="13">
        <v>0</v>
      </c>
      <c r="I2715" s="13">
        <v>0</v>
      </c>
      <c r="J2715" s="13">
        <v>0</v>
      </c>
      <c r="K2715" s="13">
        <v>0</v>
      </c>
      <c r="L2715" s="15" t="s">
        <v>8561</v>
      </c>
      <c r="M2715" s="15" t="s">
        <v>8562</v>
      </c>
    </row>
    <row r="2716" spans="1:13" ht="48">
      <c r="A2716" s="13" t="s">
        <v>8564</v>
      </c>
      <c r="B2716" s="14" t="s">
        <v>8565</v>
      </c>
      <c r="C2716" s="13" t="s">
        <v>19</v>
      </c>
      <c r="D2716" s="13" t="s">
        <v>2077</v>
      </c>
      <c r="E2716" s="14" t="s">
        <v>8566</v>
      </c>
      <c r="F2716" s="13"/>
      <c r="G2716" s="13">
        <v>0</v>
      </c>
      <c r="H2716" s="13">
        <v>0</v>
      </c>
      <c r="I2716" s="13">
        <v>0</v>
      </c>
      <c r="J2716" s="13">
        <v>0</v>
      </c>
      <c r="K2716" s="13">
        <v>0</v>
      </c>
      <c r="L2716" s="15" t="s">
        <v>8564</v>
      </c>
      <c r="M2716" s="15" t="s">
        <v>8565</v>
      </c>
    </row>
    <row r="2717" spans="1:13" ht="60">
      <c r="A2717" s="13" t="s">
        <v>8567</v>
      </c>
      <c r="B2717" s="14" t="s">
        <v>8568</v>
      </c>
      <c r="C2717" s="13">
        <v>26107646</v>
      </c>
      <c r="D2717" s="13" t="s">
        <v>2077</v>
      </c>
      <c r="E2717" s="14" t="s">
        <v>8569</v>
      </c>
      <c r="F2717" s="13"/>
      <c r="G2717" s="13">
        <v>0</v>
      </c>
      <c r="H2717" s="13">
        <v>0</v>
      </c>
      <c r="I2717" s="13">
        <v>0</v>
      </c>
      <c r="J2717" s="13">
        <v>0</v>
      </c>
      <c r="K2717" s="13">
        <v>0</v>
      </c>
      <c r="L2717" s="15" t="s">
        <v>8567</v>
      </c>
      <c r="M2717" s="15" t="s">
        <v>8568</v>
      </c>
    </row>
    <row r="2718" spans="1:13" ht="36">
      <c r="A2718" s="13" t="s">
        <v>8570</v>
      </c>
      <c r="B2718" s="14" t="s">
        <v>8571</v>
      </c>
      <c r="C2718" s="13" t="s">
        <v>19</v>
      </c>
      <c r="D2718" s="13" t="s">
        <v>2077</v>
      </c>
      <c r="E2718" s="14" t="s">
        <v>8572</v>
      </c>
      <c r="F2718" s="13"/>
      <c r="G2718" s="13">
        <v>0</v>
      </c>
      <c r="H2718" s="13">
        <v>0</v>
      </c>
      <c r="I2718" s="13">
        <v>0</v>
      </c>
      <c r="J2718" s="13">
        <v>0</v>
      </c>
      <c r="K2718" s="13">
        <v>0</v>
      </c>
      <c r="L2718" s="15" t="s">
        <v>8570</v>
      </c>
      <c r="M2718" s="15" t="s">
        <v>8571</v>
      </c>
    </row>
    <row r="2719" spans="1:13" ht="72">
      <c r="A2719" s="13" t="s">
        <v>1397</v>
      </c>
      <c r="B2719" s="14" t="s">
        <v>1398</v>
      </c>
      <c r="C2719" s="13">
        <v>42633385</v>
      </c>
      <c r="D2719" s="13" t="s">
        <v>2077</v>
      </c>
      <c r="E2719" s="14" t="s">
        <v>1399</v>
      </c>
      <c r="F2719" s="13"/>
      <c r="G2719" s="13">
        <v>1</v>
      </c>
      <c r="H2719" s="13">
        <v>1</v>
      </c>
      <c r="I2719" s="13">
        <v>3</v>
      </c>
      <c r="J2719" s="13">
        <v>3</v>
      </c>
      <c r="K2719" s="13">
        <v>3</v>
      </c>
      <c r="L2719" s="15" t="s">
        <v>1397</v>
      </c>
      <c r="M2719" s="15" t="s">
        <v>1398</v>
      </c>
    </row>
    <row r="2720" spans="1:13" ht="60">
      <c r="A2720" s="13" t="s">
        <v>8573</v>
      </c>
      <c r="B2720" s="14" t="s">
        <v>8574</v>
      </c>
      <c r="C2720" s="13">
        <v>26107635</v>
      </c>
      <c r="D2720" s="13" t="s">
        <v>2077</v>
      </c>
      <c r="E2720" s="14" t="s">
        <v>8575</v>
      </c>
      <c r="F2720" s="13"/>
      <c r="G2720" s="13">
        <v>0</v>
      </c>
      <c r="H2720" s="13">
        <v>0</v>
      </c>
      <c r="I2720" s="13">
        <v>0</v>
      </c>
      <c r="J2720" s="13">
        <v>0</v>
      </c>
      <c r="K2720" s="13">
        <v>0</v>
      </c>
      <c r="L2720" s="15" t="s">
        <v>8573</v>
      </c>
      <c r="M2720" s="15" t="s">
        <v>8574</v>
      </c>
    </row>
    <row r="2721" spans="1:13" ht="36">
      <c r="A2721" s="13" t="s">
        <v>8576</v>
      </c>
      <c r="B2721" s="14" t="s">
        <v>8577</v>
      </c>
      <c r="C2721" s="13">
        <v>37984543</v>
      </c>
      <c r="D2721" s="13" t="s">
        <v>2077</v>
      </c>
      <c r="E2721" s="14" t="s">
        <v>8578</v>
      </c>
      <c r="F2721" s="13"/>
      <c r="G2721" s="13">
        <v>0</v>
      </c>
      <c r="H2721" s="13">
        <v>0</v>
      </c>
      <c r="I2721" s="13">
        <v>0</v>
      </c>
      <c r="J2721" s="13">
        <v>0</v>
      </c>
      <c r="K2721" s="13">
        <v>0</v>
      </c>
      <c r="L2721" s="15" t="s">
        <v>8576</v>
      </c>
      <c r="M2721" s="15" t="s">
        <v>8577</v>
      </c>
    </row>
    <row r="2722" spans="1:13" ht="48">
      <c r="A2722" s="13" t="s">
        <v>8579</v>
      </c>
      <c r="B2722" s="14" t="s">
        <v>8580</v>
      </c>
      <c r="C2722" s="13" t="s">
        <v>19</v>
      </c>
      <c r="D2722" s="13" t="s">
        <v>2077</v>
      </c>
      <c r="E2722" s="14" t="s">
        <v>8566</v>
      </c>
      <c r="F2722" s="13"/>
      <c r="G2722" s="13">
        <v>0</v>
      </c>
      <c r="H2722" s="13">
        <v>0</v>
      </c>
      <c r="I2722" s="13">
        <v>0</v>
      </c>
      <c r="J2722" s="13">
        <v>0</v>
      </c>
      <c r="K2722" s="13">
        <v>0</v>
      </c>
      <c r="L2722" s="15" t="s">
        <v>8579</v>
      </c>
      <c r="M2722" s="15" t="s">
        <v>8580</v>
      </c>
    </row>
    <row r="2723" spans="1:13" ht="60">
      <c r="A2723" s="13" t="s">
        <v>8581</v>
      </c>
      <c r="B2723" s="14" t="s">
        <v>8562</v>
      </c>
      <c r="C2723" s="13">
        <v>40199749</v>
      </c>
      <c r="D2723" s="13" t="s">
        <v>2077</v>
      </c>
      <c r="E2723" s="14" t="s">
        <v>8563</v>
      </c>
      <c r="F2723" s="13"/>
      <c r="G2723" s="13">
        <v>0</v>
      </c>
      <c r="H2723" s="13">
        <v>0</v>
      </c>
      <c r="I2723" s="13">
        <v>0</v>
      </c>
      <c r="J2723" s="13">
        <v>0</v>
      </c>
      <c r="K2723" s="13">
        <v>0</v>
      </c>
      <c r="L2723" s="15" t="s">
        <v>8581</v>
      </c>
      <c r="M2723" s="15" t="s">
        <v>8562</v>
      </c>
    </row>
    <row r="2724" spans="1:13" ht="48">
      <c r="A2724" s="13" t="s">
        <v>8582</v>
      </c>
      <c r="B2724" s="14" t="s">
        <v>8583</v>
      </c>
      <c r="C2724" s="13">
        <v>42409961</v>
      </c>
      <c r="D2724" s="13" t="s">
        <v>2077</v>
      </c>
      <c r="E2724" s="14" t="s">
        <v>1402</v>
      </c>
      <c r="F2724" s="13"/>
      <c r="G2724" s="13">
        <v>0</v>
      </c>
      <c r="H2724" s="13">
        <v>0</v>
      </c>
      <c r="I2724" s="13">
        <v>0</v>
      </c>
      <c r="J2724" s="13">
        <v>0</v>
      </c>
      <c r="K2724" s="13">
        <v>0</v>
      </c>
      <c r="L2724" s="15" t="s">
        <v>8582</v>
      </c>
      <c r="M2724" s="15" t="s">
        <v>8583</v>
      </c>
    </row>
    <row r="2725" spans="1:13" ht="48">
      <c r="A2725" s="13" t="s">
        <v>8584</v>
      </c>
      <c r="B2725" s="14" t="s">
        <v>8583</v>
      </c>
      <c r="C2725" s="13">
        <v>42409961</v>
      </c>
      <c r="D2725" s="13" t="s">
        <v>2077</v>
      </c>
      <c r="E2725" s="14" t="s">
        <v>1402</v>
      </c>
      <c r="F2725" s="13"/>
      <c r="G2725" s="13">
        <v>0</v>
      </c>
      <c r="H2725" s="13">
        <v>0</v>
      </c>
      <c r="I2725" s="13">
        <v>0</v>
      </c>
      <c r="J2725" s="13">
        <v>0</v>
      </c>
      <c r="K2725" s="13">
        <v>0</v>
      </c>
      <c r="L2725" s="15" t="s">
        <v>8584</v>
      </c>
      <c r="M2725" s="15" t="s">
        <v>8583</v>
      </c>
    </row>
    <row r="2726" spans="1:13" ht="60">
      <c r="A2726" s="13" t="s">
        <v>1400</v>
      </c>
      <c r="B2726" s="14" t="s">
        <v>1401</v>
      </c>
      <c r="C2726" s="13">
        <v>38743462</v>
      </c>
      <c r="D2726" s="13" t="s">
        <v>2077</v>
      </c>
      <c r="E2726" s="14" t="s">
        <v>1402</v>
      </c>
      <c r="F2726" s="13"/>
      <c r="G2726" s="13">
        <v>0</v>
      </c>
      <c r="H2726" s="13">
        <v>1</v>
      </c>
      <c r="I2726" s="13">
        <v>2</v>
      </c>
      <c r="J2726" s="13">
        <v>2</v>
      </c>
      <c r="K2726" s="13">
        <v>2</v>
      </c>
      <c r="L2726" s="15" t="s">
        <v>1400</v>
      </c>
      <c r="M2726" s="15" t="s">
        <v>1401</v>
      </c>
    </row>
    <row r="2727" spans="1:13" ht="84">
      <c r="A2727" s="13" t="s">
        <v>1403</v>
      </c>
      <c r="B2727" s="14" t="s">
        <v>1404</v>
      </c>
      <c r="C2727" s="13">
        <v>42233000</v>
      </c>
      <c r="D2727" s="13" t="s">
        <v>2077</v>
      </c>
      <c r="E2727" s="14" t="s">
        <v>1405</v>
      </c>
      <c r="F2727" s="13"/>
      <c r="G2727" s="13">
        <v>0</v>
      </c>
      <c r="H2727" s="13">
        <v>1</v>
      </c>
      <c r="I2727" s="13">
        <v>3</v>
      </c>
      <c r="J2727" s="13">
        <v>3</v>
      </c>
      <c r="K2727" s="13">
        <v>3</v>
      </c>
      <c r="L2727" s="15" t="s">
        <v>1403</v>
      </c>
      <c r="M2727" s="15" t="s">
        <v>1404</v>
      </c>
    </row>
    <row r="2728" spans="1:13" ht="72">
      <c r="A2728" s="13" t="s">
        <v>8585</v>
      </c>
      <c r="B2728" s="14" t="s">
        <v>8586</v>
      </c>
      <c r="C2728" s="13" t="s">
        <v>19</v>
      </c>
      <c r="D2728" s="13" t="s">
        <v>2077</v>
      </c>
      <c r="E2728" s="14" t="s">
        <v>8587</v>
      </c>
      <c r="F2728" s="13"/>
      <c r="G2728" s="13">
        <v>0</v>
      </c>
      <c r="H2728" s="13">
        <v>0</v>
      </c>
      <c r="I2728" s="13">
        <v>0</v>
      </c>
      <c r="J2728" s="13">
        <v>0</v>
      </c>
      <c r="K2728" s="13">
        <v>0</v>
      </c>
      <c r="L2728" s="15" t="s">
        <v>8585</v>
      </c>
      <c r="M2728" s="15" t="s">
        <v>8586</v>
      </c>
    </row>
    <row r="2729" spans="1:13" ht="48">
      <c r="A2729" s="13" t="s">
        <v>8588</v>
      </c>
      <c r="B2729" s="14" t="s">
        <v>8589</v>
      </c>
      <c r="C2729" s="13" t="s">
        <v>19</v>
      </c>
      <c r="D2729" s="13" t="s">
        <v>2077</v>
      </c>
      <c r="E2729" s="14" t="s">
        <v>8590</v>
      </c>
      <c r="F2729" s="13"/>
      <c r="G2729" s="13">
        <v>0</v>
      </c>
      <c r="H2729" s="13">
        <v>0</v>
      </c>
      <c r="I2729" s="13">
        <v>0</v>
      </c>
      <c r="J2729" s="13">
        <v>0</v>
      </c>
      <c r="K2729" s="13">
        <v>0</v>
      </c>
      <c r="L2729" s="15" t="s">
        <v>8588</v>
      </c>
      <c r="M2729" s="15" t="s">
        <v>8589</v>
      </c>
    </row>
    <row r="2730" spans="1:13" ht="48">
      <c r="A2730" s="13" t="s">
        <v>8591</v>
      </c>
      <c r="B2730" s="14" t="s">
        <v>8592</v>
      </c>
      <c r="C2730" s="13">
        <v>2002227</v>
      </c>
      <c r="D2730" s="13" t="s">
        <v>2077</v>
      </c>
      <c r="E2730" s="14" t="s">
        <v>8593</v>
      </c>
      <c r="F2730" s="13"/>
      <c r="G2730" s="13">
        <v>0</v>
      </c>
      <c r="H2730" s="13">
        <v>0</v>
      </c>
      <c r="I2730" s="13">
        <v>0</v>
      </c>
      <c r="J2730" s="13">
        <v>0</v>
      </c>
      <c r="K2730" s="13">
        <v>0</v>
      </c>
      <c r="L2730" s="15" t="s">
        <v>8591</v>
      </c>
      <c r="M2730" s="15" t="s">
        <v>8592</v>
      </c>
    </row>
    <row r="2731" spans="1:13" ht="48">
      <c r="A2731" s="13" t="s">
        <v>8594</v>
      </c>
      <c r="B2731" s="14" t="s">
        <v>8595</v>
      </c>
      <c r="C2731" s="13" t="s">
        <v>19</v>
      </c>
      <c r="D2731" s="13" t="s">
        <v>2077</v>
      </c>
      <c r="E2731" s="14" t="s">
        <v>8596</v>
      </c>
      <c r="F2731" s="13"/>
      <c r="G2731" s="13">
        <v>0</v>
      </c>
      <c r="H2731" s="13">
        <v>0</v>
      </c>
      <c r="I2731" s="13">
        <v>0</v>
      </c>
      <c r="J2731" s="13">
        <v>0</v>
      </c>
      <c r="K2731" s="13">
        <v>0</v>
      </c>
      <c r="L2731" s="15" t="s">
        <v>8594</v>
      </c>
      <c r="M2731" s="15" t="s">
        <v>8595</v>
      </c>
    </row>
    <row r="2732" spans="1:13" ht="60">
      <c r="A2732" s="13" t="s">
        <v>8597</v>
      </c>
      <c r="B2732" s="14" t="s">
        <v>8598</v>
      </c>
      <c r="C2732" s="13" t="s">
        <v>19</v>
      </c>
      <c r="D2732" s="13" t="s">
        <v>2077</v>
      </c>
      <c r="E2732" s="14" t="s">
        <v>8599</v>
      </c>
      <c r="F2732" s="13"/>
      <c r="G2732" s="13">
        <v>0</v>
      </c>
      <c r="H2732" s="13">
        <v>0</v>
      </c>
      <c r="I2732" s="13">
        <v>0</v>
      </c>
      <c r="J2732" s="13">
        <v>0</v>
      </c>
      <c r="K2732" s="13">
        <v>0</v>
      </c>
      <c r="L2732" s="15" t="s">
        <v>8597</v>
      </c>
      <c r="M2732" s="15" t="s">
        <v>8598</v>
      </c>
    </row>
    <row r="2733" spans="1:13" ht="60">
      <c r="A2733" s="13" t="s">
        <v>8600</v>
      </c>
      <c r="B2733" s="14" t="s">
        <v>8601</v>
      </c>
      <c r="C2733" s="13">
        <v>2002724</v>
      </c>
      <c r="D2733" s="13" t="s">
        <v>2077</v>
      </c>
      <c r="E2733" s="14" t="s">
        <v>8602</v>
      </c>
      <c r="F2733" s="13"/>
      <c r="G2733" s="13">
        <v>0</v>
      </c>
      <c r="H2733" s="13">
        <v>0</v>
      </c>
      <c r="I2733" s="13">
        <v>0</v>
      </c>
      <c r="J2733" s="13">
        <v>0</v>
      </c>
      <c r="K2733" s="13">
        <v>0</v>
      </c>
      <c r="L2733" s="15" t="s">
        <v>8600</v>
      </c>
      <c r="M2733" s="15" t="s">
        <v>8601</v>
      </c>
    </row>
    <row r="2734" spans="1:13" ht="60">
      <c r="A2734" s="13" t="s">
        <v>1406</v>
      </c>
      <c r="B2734" s="14" t="s">
        <v>1407</v>
      </c>
      <c r="C2734" s="13">
        <v>41820206</v>
      </c>
      <c r="D2734" s="13" t="s">
        <v>2077</v>
      </c>
      <c r="E2734" s="14" t="s">
        <v>1408</v>
      </c>
      <c r="F2734" s="13"/>
      <c r="G2734" s="13">
        <v>0</v>
      </c>
      <c r="H2734" s="13">
        <v>1</v>
      </c>
      <c r="I2734" s="13">
        <v>3</v>
      </c>
      <c r="J2734" s="13">
        <v>3</v>
      </c>
      <c r="K2734" s="13">
        <v>3</v>
      </c>
      <c r="L2734" s="15" t="s">
        <v>1406</v>
      </c>
      <c r="M2734" s="15" t="s">
        <v>1407</v>
      </c>
    </row>
    <row r="2735" spans="1:13" ht="84">
      <c r="A2735" s="13" t="s">
        <v>1409</v>
      </c>
      <c r="B2735" s="14" t="s">
        <v>1410</v>
      </c>
      <c r="C2735" s="13">
        <v>42698128</v>
      </c>
      <c r="D2735" s="13" t="s">
        <v>2077</v>
      </c>
      <c r="E2735" s="14" t="s">
        <v>1411</v>
      </c>
      <c r="F2735" s="13"/>
      <c r="G2735" s="13">
        <v>1</v>
      </c>
      <c r="H2735" s="13">
        <v>1</v>
      </c>
      <c r="I2735" s="13">
        <v>2</v>
      </c>
      <c r="J2735" s="13">
        <v>2</v>
      </c>
      <c r="K2735" s="13">
        <v>2</v>
      </c>
      <c r="L2735" s="15" t="s">
        <v>1409</v>
      </c>
      <c r="M2735" s="15" t="s">
        <v>1410</v>
      </c>
    </row>
    <row r="2736" spans="1:13" ht="48">
      <c r="A2736" s="13" t="s">
        <v>1412</v>
      </c>
      <c r="B2736" s="14" t="s">
        <v>1413</v>
      </c>
      <c r="C2736" s="13">
        <v>38892286</v>
      </c>
      <c r="D2736" s="13" t="s">
        <v>2077</v>
      </c>
      <c r="E2736" s="14" t="s">
        <v>1414</v>
      </c>
      <c r="F2736" s="13"/>
      <c r="G2736" s="13">
        <v>1</v>
      </c>
      <c r="H2736" s="13">
        <v>1</v>
      </c>
      <c r="I2736" s="13">
        <v>3</v>
      </c>
      <c r="J2736" s="13">
        <v>3</v>
      </c>
      <c r="K2736" s="13">
        <v>3</v>
      </c>
      <c r="L2736" s="15" t="s">
        <v>1412</v>
      </c>
      <c r="M2736" s="15" t="s">
        <v>1413</v>
      </c>
    </row>
    <row r="2737" spans="1:13" ht="48">
      <c r="A2737" s="13" t="s">
        <v>8603</v>
      </c>
      <c r="B2737" s="14" t="s">
        <v>8604</v>
      </c>
      <c r="C2737" s="13">
        <v>2002730</v>
      </c>
      <c r="D2737" s="13" t="s">
        <v>2077</v>
      </c>
      <c r="E2737" s="14" t="s">
        <v>1414</v>
      </c>
      <c r="F2737" s="13"/>
      <c r="G2737" s="13">
        <v>0</v>
      </c>
      <c r="H2737" s="13">
        <v>0</v>
      </c>
      <c r="I2737" s="13">
        <v>0</v>
      </c>
      <c r="J2737" s="13">
        <v>0</v>
      </c>
      <c r="K2737" s="13">
        <v>0</v>
      </c>
      <c r="L2737" s="15" t="s">
        <v>8603</v>
      </c>
      <c r="M2737" s="15" t="s">
        <v>8604</v>
      </c>
    </row>
    <row r="2738" spans="1:13" ht="60">
      <c r="A2738" s="13" t="s">
        <v>1415</v>
      </c>
      <c r="B2738" s="14" t="s">
        <v>1416</v>
      </c>
      <c r="C2738" s="13">
        <v>2002397</v>
      </c>
      <c r="D2738" s="13" t="s">
        <v>2077</v>
      </c>
      <c r="E2738" s="14" t="s">
        <v>1417</v>
      </c>
      <c r="F2738" s="13"/>
      <c r="G2738" s="13">
        <v>0</v>
      </c>
      <c r="H2738" s="13">
        <v>1</v>
      </c>
      <c r="I2738" s="13">
        <v>2</v>
      </c>
      <c r="J2738" s="13">
        <v>2</v>
      </c>
      <c r="K2738" s="13">
        <v>2</v>
      </c>
      <c r="L2738" s="15" t="s">
        <v>1415</v>
      </c>
      <c r="M2738" s="15" t="s">
        <v>1416</v>
      </c>
    </row>
    <row r="2739" spans="1:13" ht="72">
      <c r="A2739" s="13" t="s">
        <v>1418</v>
      </c>
      <c r="B2739" s="14" t="s">
        <v>2829</v>
      </c>
      <c r="C2739" s="13">
        <v>38743588</v>
      </c>
      <c r="D2739" s="13" t="s">
        <v>2077</v>
      </c>
      <c r="E2739" s="14" t="s">
        <v>1419</v>
      </c>
      <c r="F2739" s="13"/>
      <c r="G2739" s="13">
        <v>0</v>
      </c>
      <c r="H2739" s="13">
        <v>1</v>
      </c>
      <c r="I2739" s="13">
        <v>3</v>
      </c>
      <c r="J2739" s="13">
        <v>3</v>
      </c>
      <c r="K2739" s="13">
        <v>3</v>
      </c>
      <c r="L2739" s="15" t="s">
        <v>1418</v>
      </c>
      <c r="M2739" s="15" t="s">
        <v>2829</v>
      </c>
    </row>
    <row r="2740" spans="1:13" ht="60">
      <c r="A2740" s="13" t="s">
        <v>8605</v>
      </c>
      <c r="B2740" s="14" t="s">
        <v>8606</v>
      </c>
      <c r="C2740" s="13" t="s">
        <v>19</v>
      </c>
      <c r="D2740" s="13" t="s">
        <v>2077</v>
      </c>
      <c r="E2740" s="14" t="s">
        <v>8607</v>
      </c>
      <c r="F2740" s="13"/>
      <c r="G2740" s="13">
        <v>0</v>
      </c>
      <c r="H2740" s="13">
        <v>0</v>
      </c>
      <c r="I2740" s="13">
        <v>0</v>
      </c>
      <c r="J2740" s="13">
        <v>0</v>
      </c>
      <c r="K2740" s="13">
        <v>0</v>
      </c>
      <c r="L2740" s="15" t="s">
        <v>8605</v>
      </c>
      <c r="M2740" s="15" t="s">
        <v>8606</v>
      </c>
    </row>
    <row r="2741" spans="1:13" ht="60">
      <c r="A2741" s="13" t="s">
        <v>1420</v>
      </c>
      <c r="B2741" s="14" t="s">
        <v>2830</v>
      </c>
      <c r="C2741" s="13">
        <v>38008823</v>
      </c>
      <c r="D2741" s="13" t="s">
        <v>2077</v>
      </c>
      <c r="E2741" s="14" t="s">
        <v>1421</v>
      </c>
      <c r="F2741" s="13"/>
      <c r="G2741" s="13">
        <v>0</v>
      </c>
      <c r="H2741" s="13">
        <v>1</v>
      </c>
      <c r="I2741" s="13">
        <v>2</v>
      </c>
      <c r="J2741" s="13">
        <v>2</v>
      </c>
      <c r="K2741" s="13">
        <v>2</v>
      </c>
      <c r="L2741" s="15" t="s">
        <v>1420</v>
      </c>
      <c r="M2741" s="15" t="s">
        <v>2830</v>
      </c>
    </row>
    <row r="2742" spans="1:13" ht="72">
      <c r="A2742" s="13" t="s">
        <v>8608</v>
      </c>
      <c r="B2742" s="14" t="s">
        <v>8609</v>
      </c>
      <c r="C2742" s="13">
        <v>2002658</v>
      </c>
      <c r="D2742" s="13" t="s">
        <v>2077</v>
      </c>
      <c r="E2742" s="14" t="s">
        <v>8610</v>
      </c>
      <c r="F2742" s="13"/>
      <c r="G2742" s="13">
        <v>0</v>
      </c>
      <c r="H2742" s="13">
        <v>0</v>
      </c>
      <c r="I2742" s="13">
        <v>0</v>
      </c>
      <c r="J2742" s="13">
        <v>0</v>
      </c>
      <c r="K2742" s="13">
        <v>0</v>
      </c>
      <c r="L2742" s="15" t="s">
        <v>8608</v>
      </c>
      <c r="M2742" s="15" t="s">
        <v>8609</v>
      </c>
    </row>
    <row r="2743" spans="1:13" ht="72">
      <c r="A2743" s="13" t="s">
        <v>1422</v>
      </c>
      <c r="B2743" s="14" t="s">
        <v>1423</v>
      </c>
      <c r="C2743" s="13">
        <v>38831532</v>
      </c>
      <c r="D2743" s="13" t="s">
        <v>2077</v>
      </c>
      <c r="E2743" s="14" t="s">
        <v>1424</v>
      </c>
      <c r="F2743" s="13"/>
      <c r="G2743" s="13">
        <v>0</v>
      </c>
      <c r="H2743" s="13">
        <v>1</v>
      </c>
      <c r="I2743" s="13">
        <v>2</v>
      </c>
      <c r="J2743" s="13">
        <v>2</v>
      </c>
      <c r="K2743" s="13">
        <v>2</v>
      </c>
      <c r="L2743" s="15" t="s">
        <v>1422</v>
      </c>
      <c r="M2743" s="15" t="s">
        <v>1423</v>
      </c>
    </row>
    <row r="2744" spans="1:13" ht="60">
      <c r="A2744" s="13" t="s">
        <v>8611</v>
      </c>
      <c r="B2744" s="14" t="s">
        <v>8612</v>
      </c>
      <c r="C2744" s="13">
        <v>2003184</v>
      </c>
      <c r="D2744" s="13" t="s">
        <v>2077</v>
      </c>
      <c r="E2744" s="14" t="s">
        <v>8613</v>
      </c>
      <c r="F2744" s="13"/>
      <c r="G2744" s="13">
        <v>0</v>
      </c>
      <c r="H2744" s="13">
        <v>0</v>
      </c>
      <c r="I2744" s="13">
        <v>0</v>
      </c>
      <c r="J2744" s="13">
        <v>0</v>
      </c>
      <c r="K2744" s="13">
        <v>0</v>
      </c>
      <c r="L2744" s="15" t="s">
        <v>8611</v>
      </c>
      <c r="M2744" s="15" t="s">
        <v>8612</v>
      </c>
    </row>
    <row r="2745" spans="1:13" ht="72">
      <c r="A2745" s="13" t="s">
        <v>8614</v>
      </c>
      <c r="B2745" s="14" t="s">
        <v>8615</v>
      </c>
      <c r="C2745" s="13" t="s">
        <v>19</v>
      </c>
      <c r="D2745" s="13" t="s">
        <v>2077</v>
      </c>
      <c r="E2745" s="14" t="s">
        <v>8616</v>
      </c>
      <c r="F2745" s="13"/>
      <c r="G2745" s="13">
        <v>0</v>
      </c>
      <c r="H2745" s="13">
        <v>0</v>
      </c>
      <c r="I2745" s="13">
        <v>0</v>
      </c>
      <c r="J2745" s="13">
        <v>0</v>
      </c>
      <c r="K2745" s="13">
        <v>0</v>
      </c>
      <c r="L2745" s="15" t="s">
        <v>8614</v>
      </c>
      <c r="M2745" s="15" t="s">
        <v>8615</v>
      </c>
    </row>
    <row r="2746" spans="1:13" ht="84">
      <c r="A2746" s="13" t="s">
        <v>1425</v>
      </c>
      <c r="B2746" s="14" t="s">
        <v>1426</v>
      </c>
      <c r="C2746" s="13">
        <v>43443558</v>
      </c>
      <c r="D2746" s="13" t="s">
        <v>2077</v>
      </c>
      <c r="E2746" s="14" t="s">
        <v>1427</v>
      </c>
      <c r="F2746" s="13"/>
      <c r="G2746" s="13">
        <v>0</v>
      </c>
      <c r="H2746" s="13">
        <v>1</v>
      </c>
      <c r="I2746" s="13">
        <v>2</v>
      </c>
      <c r="J2746" s="13">
        <v>2</v>
      </c>
      <c r="K2746" s="13">
        <v>2</v>
      </c>
      <c r="L2746" s="15" t="s">
        <v>1425</v>
      </c>
      <c r="M2746" s="15" t="s">
        <v>1426</v>
      </c>
    </row>
    <row r="2747" spans="1:13" ht="60">
      <c r="A2747" s="13" t="s">
        <v>1428</v>
      </c>
      <c r="B2747" s="14" t="s">
        <v>1429</v>
      </c>
      <c r="C2747" s="13">
        <v>38602768</v>
      </c>
      <c r="D2747" s="13" t="s">
        <v>2077</v>
      </c>
      <c r="E2747" s="14" t="s">
        <v>1430</v>
      </c>
      <c r="F2747" s="13"/>
      <c r="G2747" s="13">
        <v>0</v>
      </c>
      <c r="H2747" s="13">
        <v>1</v>
      </c>
      <c r="I2747" s="13">
        <v>2</v>
      </c>
      <c r="J2747" s="13">
        <v>2</v>
      </c>
      <c r="K2747" s="13">
        <v>2</v>
      </c>
      <c r="L2747" s="15" t="s">
        <v>1428</v>
      </c>
      <c r="M2747" s="15" t="s">
        <v>1429</v>
      </c>
    </row>
    <row r="2748" spans="1:13" ht="48">
      <c r="A2748" s="13" t="s">
        <v>8617</v>
      </c>
      <c r="B2748" s="14" t="s">
        <v>8618</v>
      </c>
      <c r="C2748" s="13">
        <v>2002339</v>
      </c>
      <c r="D2748" s="13" t="s">
        <v>2077</v>
      </c>
      <c r="E2748" s="14" t="s">
        <v>8619</v>
      </c>
      <c r="F2748" s="13"/>
      <c r="G2748" s="13">
        <v>0</v>
      </c>
      <c r="H2748" s="13">
        <v>0</v>
      </c>
      <c r="I2748" s="13">
        <v>0</v>
      </c>
      <c r="J2748" s="13">
        <v>0</v>
      </c>
      <c r="K2748" s="13">
        <v>0</v>
      </c>
      <c r="L2748" s="15" t="s">
        <v>8617</v>
      </c>
      <c r="M2748" s="15" t="s">
        <v>8618</v>
      </c>
    </row>
    <row r="2749" spans="1:13" ht="48">
      <c r="A2749" s="13" t="s">
        <v>8620</v>
      </c>
      <c r="B2749" s="14" t="s">
        <v>1458</v>
      </c>
      <c r="C2749" s="13">
        <v>2003563</v>
      </c>
      <c r="D2749" s="13" t="s">
        <v>2077</v>
      </c>
      <c r="E2749" s="14" t="s">
        <v>1459</v>
      </c>
      <c r="F2749" s="13"/>
      <c r="G2749" s="13">
        <v>0</v>
      </c>
      <c r="H2749" s="13">
        <v>0</v>
      </c>
      <c r="I2749" s="13">
        <v>0</v>
      </c>
      <c r="J2749" s="13">
        <v>0</v>
      </c>
      <c r="K2749" s="13">
        <v>0</v>
      </c>
      <c r="L2749" s="15" t="s">
        <v>8620</v>
      </c>
      <c r="M2749" s="15" t="s">
        <v>1458</v>
      </c>
    </row>
    <row r="2750" spans="1:13" ht="48">
      <c r="A2750" s="13" t="s">
        <v>1431</v>
      </c>
      <c r="B2750" s="14" t="s">
        <v>2831</v>
      </c>
      <c r="C2750" s="13">
        <v>2003445</v>
      </c>
      <c r="D2750" s="13" t="s">
        <v>2077</v>
      </c>
      <c r="E2750" s="14" t="s">
        <v>1432</v>
      </c>
      <c r="F2750" s="13"/>
      <c r="G2750" s="13">
        <v>1</v>
      </c>
      <c r="H2750" s="13">
        <v>1</v>
      </c>
      <c r="I2750" s="13">
        <v>2</v>
      </c>
      <c r="J2750" s="13">
        <v>2</v>
      </c>
      <c r="K2750" s="13">
        <v>2</v>
      </c>
      <c r="L2750" s="15" t="s">
        <v>1431</v>
      </c>
      <c r="M2750" s="15" t="s">
        <v>2831</v>
      </c>
    </row>
    <row r="2751" spans="1:13" ht="48">
      <c r="A2751" s="13" t="s">
        <v>1433</v>
      </c>
      <c r="B2751" s="14" t="s">
        <v>1434</v>
      </c>
      <c r="C2751" s="13">
        <v>2003646</v>
      </c>
      <c r="D2751" s="13" t="s">
        <v>2077</v>
      </c>
      <c r="E2751" s="14" t="s">
        <v>1435</v>
      </c>
      <c r="F2751" s="13"/>
      <c r="G2751" s="13">
        <v>0</v>
      </c>
      <c r="H2751" s="13">
        <v>0</v>
      </c>
      <c r="I2751" s="13">
        <v>2</v>
      </c>
      <c r="J2751" s="13">
        <v>2</v>
      </c>
      <c r="K2751" s="13">
        <v>2</v>
      </c>
      <c r="L2751" s="15" t="s">
        <v>1433</v>
      </c>
      <c r="M2751" s="15" t="s">
        <v>1434</v>
      </c>
    </row>
    <row r="2752" spans="1:13" ht="48">
      <c r="A2752" s="13" t="s">
        <v>8621</v>
      </c>
      <c r="B2752" s="14" t="s">
        <v>2865</v>
      </c>
      <c r="C2752" s="13">
        <v>24270460</v>
      </c>
      <c r="D2752" s="13" t="s">
        <v>2077</v>
      </c>
      <c r="E2752" s="14" t="s">
        <v>2866</v>
      </c>
      <c r="F2752" s="13"/>
      <c r="G2752" s="13">
        <v>0</v>
      </c>
      <c r="H2752" s="13">
        <v>0</v>
      </c>
      <c r="I2752" s="13">
        <v>0</v>
      </c>
      <c r="J2752" s="13">
        <v>0</v>
      </c>
      <c r="K2752" s="13">
        <v>0</v>
      </c>
      <c r="L2752" s="15" t="s">
        <v>8621</v>
      </c>
      <c r="M2752" s="15" t="s">
        <v>2865</v>
      </c>
    </row>
    <row r="2753" spans="1:13" ht="48">
      <c r="A2753" s="13" t="s">
        <v>1436</v>
      </c>
      <c r="B2753" s="14" t="s">
        <v>1437</v>
      </c>
      <c r="C2753" s="13">
        <v>2003534</v>
      </c>
      <c r="D2753" s="13" t="s">
        <v>2077</v>
      </c>
      <c r="E2753" s="14" t="s">
        <v>1438</v>
      </c>
      <c r="F2753" s="13"/>
      <c r="G2753" s="13">
        <v>1</v>
      </c>
      <c r="H2753" s="13">
        <v>1</v>
      </c>
      <c r="I2753" s="13">
        <v>3</v>
      </c>
      <c r="J2753" s="13">
        <v>3</v>
      </c>
      <c r="K2753" s="13">
        <v>3</v>
      </c>
      <c r="L2753" s="15" t="s">
        <v>1436</v>
      </c>
      <c r="M2753" s="15" t="s">
        <v>1437</v>
      </c>
    </row>
    <row r="2754" spans="1:13" ht="48">
      <c r="A2754" s="13" t="s">
        <v>1439</v>
      </c>
      <c r="B2754" s="14" t="s">
        <v>2832</v>
      </c>
      <c r="C2754" s="13">
        <v>25463416</v>
      </c>
      <c r="D2754" s="13" t="s">
        <v>2077</v>
      </c>
      <c r="E2754" s="14" t="s">
        <v>1440</v>
      </c>
      <c r="F2754" s="13"/>
      <c r="G2754" s="13">
        <v>0</v>
      </c>
      <c r="H2754" s="13">
        <v>0</v>
      </c>
      <c r="I2754" s="13">
        <v>1</v>
      </c>
      <c r="J2754" s="13">
        <v>1</v>
      </c>
      <c r="K2754" s="13">
        <v>1</v>
      </c>
      <c r="L2754" s="15" t="s">
        <v>1439</v>
      </c>
      <c r="M2754" s="15" t="s">
        <v>2832</v>
      </c>
    </row>
    <row r="2755" spans="1:13" ht="72">
      <c r="A2755" s="13" t="s">
        <v>8622</v>
      </c>
      <c r="B2755" s="14" t="s">
        <v>8623</v>
      </c>
      <c r="C2755" s="13">
        <v>30655442</v>
      </c>
      <c r="D2755" s="13" t="s">
        <v>2077</v>
      </c>
      <c r="E2755" s="14" t="s">
        <v>8624</v>
      </c>
      <c r="F2755" s="13"/>
      <c r="G2755" s="13">
        <v>0</v>
      </c>
      <c r="H2755" s="13">
        <v>0</v>
      </c>
      <c r="I2755" s="13">
        <v>0</v>
      </c>
      <c r="J2755" s="13">
        <v>0</v>
      </c>
      <c r="K2755" s="13">
        <v>0</v>
      </c>
      <c r="L2755" s="15" t="s">
        <v>8622</v>
      </c>
      <c r="M2755" s="15" t="s">
        <v>8623</v>
      </c>
    </row>
    <row r="2756" spans="1:13" ht="48">
      <c r="A2756" s="13" t="s">
        <v>1441</v>
      </c>
      <c r="B2756" s="14" t="s">
        <v>2833</v>
      </c>
      <c r="C2756" s="13">
        <v>31766242</v>
      </c>
      <c r="D2756" s="13" t="s">
        <v>2077</v>
      </c>
      <c r="E2756" s="14" t="s">
        <v>1442</v>
      </c>
      <c r="F2756" s="13"/>
      <c r="G2756" s="13">
        <v>0</v>
      </c>
      <c r="H2756" s="13">
        <v>0</v>
      </c>
      <c r="I2756" s="13">
        <v>1</v>
      </c>
      <c r="J2756" s="13">
        <v>1</v>
      </c>
      <c r="K2756" s="13">
        <v>1</v>
      </c>
      <c r="L2756" s="15" t="s">
        <v>1441</v>
      </c>
      <c r="M2756" s="15" t="s">
        <v>2833</v>
      </c>
    </row>
    <row r="2757" spans="1:13" ht="48">
      <c r="A2757" s="13" t="s">
        <v>8625</v>
      </c>
      <c r="B2757" s="14" t="s">
        <v>8626</v>
      </c>
      <c r="C2757" s="13">
        <v>2010184</v>
      </c>
      <c r="D2757" s="13" t="s">
        <v>2077</v>
      </c>
      <c r="E2757" s="14" t="s">
        <v>8627</v>
      </c>
      <c r="F2757" s="13"/>
      <c r="G2757" s="13">
        <v>0</v>
      </c>
      <c r="H2757" s="13">
        <v>0</v>
      </c>
      <c r="I2757" s="13">
        <v>0</v>
      </c>
      <c r="J2757" s="13">
        <v>0</v>
      </c>
      <c r="K2757" s="13">
        <v>0</v>
      </c>
      <c r="L2757" s="15" t="s">
        <v>8625</v>
      </c>
      <c r="M2757" s="15" t="s">
        <v>8626</v>
      </c>
    </row>
    <row r="2758" spans="1:13" ht="48">
      <c r="A2758" s="13" t="s">
        <v>1443</v>
      </c>
      <c r="B2758" s="14" t="s">
        <v>2834</v>
      </c>
      <c r="C2758" s="13">
        <v>2003698</v>
      </c>
      <c r="D2758" s="13" t="s">
        <v>2077</v>
      </c>
      <c r="E2758" s="14" t="s">
        <v>1444</v>
      </c>
      <c r="F2758" s="13"/>
      <c r="G2758" s="13">
        <v>0</v>
      </c>
      <c r="H2758" s="13">
        <v>0</v>
      </c>
      <c r="I2758" s="13">
        <v>1</v>
      </c>
      <c r="J2758" s="13">
        <v>1</v>
      </c>
      <c r="K2758" s="13">
        <v>1</v>
      </c>
      <c r="L2758" s="15" t="s">
        <v>1443</v>
      </c>
      <c r="M2758" s="15" t="s">
        <v>2834</v>
      </c>
    </row>
    <row r="2759" spans="1:13" ht="48">
      <c r="A2759" s="13" t="s">
        <v>1445</v>
      </c>
      <c r="B2759" s="14" t="s">
        <v>2835</v>
      </c>
      <c r="C2759" s="13">
        <v>2003770</v>
      </c>
      <c r="D2759" s="13" t="s">
        <v>2077</v>
      </c>
      <c r="E2759" s="14" t="s">
        <v>1446</v>
      </c>
      <c r="F2759" s="13"/>
      <c r="G2759" s="13">
        <v>0</v>
      </c>
      <c r="H2759" s="13">
        <v>0</v>
      </c>
      <c r="I2759" s="13">
        <v>1</v>
      </c>
      <c r="J2759" s="13">
        <v>1</v>
      </c>
      <c r="K2759" s="13">
        <v>1</v>
      </c>
      <c r="L2759" s="15" t="s">
        <v>1445</v>
      </c>
      <c r="M2759" s="15" t="s">
        <v>2835</v>
      </c>
    </row>
    <row r="2760" spans="1:13" ht="48">
      <c r="A2760" s="13" t="s">
        <v>1447</v>
      </c>
      <c r="B2760" s="14" t="s">
        <v>2836</v>
      </c>
      <c r="C2760" s="13">
        <v>31886847</v>
      </c>
      <c r="D2760" s="13" t="s">
        <v>2077</v>
      </c>
      <c r="E2760" s="14" t="s">
        <v>1448</v>
      </c>
      <c r="F2760" s="13"/>
      <c r="G2760" s="13">
        <v>0</v>
      </c>
      <c r="H2760" s="13">
        <v>0</v>
      </c>
      <c r="I2760" s="13">
        <v>1</v>
      </c>
      <c r="J2760" s="13">
        <v>1</v>
      </c>
      <c r="K2760" s="13">
        <v>1</v>
      </c>
      <c r="L2760" s="15" t="s">
        <v>1447</v>
      </c>
      <c r="M2760" s="15" t="s">
        <v>2836</v>
      </c>
    </row>
    <row r="2761" spans="1:13" ht="48">
      <c r="A2761" s="13" t="s">
        <v>8628</v>
      </c>
      <c r="B2761" s="14" t="s">
        <v>2853</v>
      </c>
      <c r="C2761" s="13">
        <v>2003474</v>
      </c>
      <c r="D2761" s="13" t="s">
        <v>2077</v>
      </c>
      <c r="E2761" s="14" t="s">
        <v>1486</v>
      </c>
      <c r="F2761" s="13"/>
      <c r="G2761" s="13">
        <v>0</v>
      </c>
      <c r="H2761" s="13">
        <v>0</v>
      </c>
      <c r="I2761" s="13">
        <v>0</v>
      </c>
      <c r="J2761" s="13">
        <v>0</v>
      </c>
      <c r="K2761" s="13">
        <v>0</v>
      </c>
      <c r="L2761" s="15" t="s">
        <v>8628</v>
      </c>
      <c r="M2761" s="15" t="s">
        <v>2853</v>
      </c>
    </row>
    <row r="2762" spans="1:13" ht="48">
      <c r="A2762" s="13" t="s">
        <v>8629</v>
      </c>
      <c r="B2762" s="14" t="s">
        <v>8630</v>
      </c>
      <c r="C2762" s="13">
        <v>32444528</v>
      </c>
      <c r="D2762" s="13" t="s">
        <v>2077</v>
      </c>
      <c r="E2762" s="14" t="s">
        <v>8631</v>
      </c>
      <c r="F2762" s="13"/>
      <c r="G2762" s="13">
        <v>0</v>
      </c>
      <c r="H2762" s="13">
        <v>0</v>
      </c>
      <c r="I2762" s="13">
        <v>0</v>
      </c>
      <c r="J2762" s="13">
        <v>0</v>
      </c>
      <c r="K2762" s="13">
        <v>0</v>
      </c>
      <c r="L2762" s="15" t="s">
        <v>8629</v>
      </c>
      <c r="M2762" s="15" t="s">
        <v>8630</v>
      </c>
    </row>
    <row r="2763" spans="1:13" ht="48">
      <c r="A2763" s="13" t="s">
        <v>8632</v>
      </c>
      <c r="B2763" s="14" t="s">
        <v>8633</v>
      </c>
      <c r="C2763" s="13">
        <v>2003586</v>
      </c>
      <c r="D2763" s="13" t="s">
        <v>2077</v>
      </c>
      <c r="E2763" s="14" t="s">
        <v>8634</v>
      </c>
      <c r="F2763" s="13"/>
      <c r="G2763" s="13">
        <v>0</v>
      </c>
      <c r="H2763" s="13">
        <v>0</v>
      </c>
      <c r="I2763" s="13">
        <v>0</v>
      </c>
      <c r="J2763" s="13">
        <v>0</v>
      </c>
      <c r="K2763" s="13">
        <v>0</v>
      </c>
      <c r="L2763" s="15" t="s">
        <v>8632</v>
      </c>
      <c r="M2763" s="15" t="s">
        <v>8633</v>
      </c>
    </row>
    <row r="2764" spans="1:13" ht="48">
      <c r="A2764" s="13" t="s">
        <v>8635</v>
      </c>
      <c r="B2764" s="14" t="s">
        <v>8636</v>
      </c>
      <c r="C2764" s="13">
        <v>2003600</v>
      </c>
      <c r="D2764" s="13" t="s">
        <v>2077</v>
      </c>
      <c r="E2764" s="14" t="s">
        <v>8637</v>
      </c>
      <c r="F2764" s="13"/>
      <c r="G2764" s="13">
        <v>0</v>
      </c>
      <c r="H2764" s="13">
        <v>0</v>
      </c>
      <c r="I2764" s="13">
        <v>0</v>
      </c>
      <c r="J2764" s="13">
        <v>0</v>
      </c>
      <c r="K2764" s="13">
        <v>0</v>
      </c>
      <c r="L2764" s="15" t="s">
        <v>8635</v>
      </c>
      <c r="M2764" s="15" t="s">
        <v>8636</v>
      </c>
    </row>
    <row r="2765" spans="1:13" ht="48">
      <c r="A2765" s="13" t="s">
        <v>1449</v>
      </c>
      <c r="B2765" s="14" t="s">
        <v>2837</v>
      </c>
      <c r="C2765" s="13">
        <v>3293936</v>
      </c>
      <c r="D2765" s="13" t="s">
        <v>2077</v>
      </c>
      <c r="E2765" s="14" t="s">
        <v>1450</v>
      </c>
      <c r="F2765" s="13"/>
      <c r="G2765" s="13">
        <v>0</v>
      </c>
      <c r="H2765" s="13">
        <v>0</v>
      </c>
      <c r="I2765" s="13">
        <v>1</v>
      </c>
      <c r="J2765" s="13">
        <v>1</v>
      </c>
      <c r="K2765" s="13">
        <v>1</v>
      </c>
      <c r="L2765" s="15" t="s">
        <v>1449</v>
      </c>
      <c r="M2765" s="15" t="s">
        <v>2837</v>
      </c>
    </row>
    <row r="2766" spans="1:13" ht="60">
      <c r="A2766" s="13" t="s">
        <v>8638</v>
      </c>
      <c r="B2766" s="14" t="s">
        <v>8639</v>
      </c>
      <c r="C2766" s="13">
        <v>2001759</v>
      </c>
      <c r="D2766" s="13" t="s">
        <v>2077</v>
      </c>
      <c r="E2766" s="14" t="s">
        <v>8640</v>
      </c>
      <c r="F2766" s="13"/>
      <c r="G2766" s="13">
        <v>0</v>
      </c>
      <c r="H2766" s="13">
        <v>0</v>
      </c>
      <c r="I2766" s="13">
        <v>0</v>
      </c>
      <c r="J2766" s="13">
        <v>0</v>
      </c>
      <c r="K2766" s="13">
        <v>0</v>
      </c>
      <c r="L2766" s="15" t="s">
        <v>8638</v>
      </c>
      <c r="M2766" s="15" t="s">
        <v>8639</v>
      </c>
    </row>
    <row r="2767" spans="1:13" ht="48">
      <c r="A2767" s="13" t="s">
        <v>1451</v>
      </c>
      <c r="B2767" s="14" t="s">
        <v>2838</v>
      </c>
      <c r="C2767" s="13">
        <v>2003764</v>
      </c>
      <c r="D2767" s="13" t="s">
        <v>2077</v>
      </c>
      <c r="E2767" s="14" t="s">
        <v>1452</v>
      </c>
      <c r="F2767" s="13"/>
      <c r="G2767" s="13">
        <v>0</v>
      </c>
      <c r="H2767" s="13">
        <v>0</v>
      </c>
      <c r="I2767" s="13">
        <v>1</v>
      </c>
      <c r="J2767" s="13">
        <v>1</v>
      </c>
      <c r="K2767" s="13">
        <v>1</v>
      </c>
      <c r="L2767" s="15" t="s">
        <v>1451</v>
      </c>
      <c r="M2767" s="15" t="s">
        <v>2838</v>
      </c>
    </row>
    <row r="2768" spans="1:13" ht="48">
      <c r="A2768" s="13" t="s">
        <v>8641</v>
      </c>
      <c r="B2768" s="14" t="s">
        <v>8642</v>
      </c>
      <c r="C2768" s="13">
        <v>22648032</v>
      </c>
      <c r="D2768" s="13" t="s">
        <v>2077</v>
      </c>
      <c r="E2768" s="14" t="s">
        <v>8643</v>
      </c>
      <c r="F2768" s="13"/>
      <c r="G2768" s="13">
        <v>0</v>
      </c>
      <c r="H2768" s="13">
        <v>0</v>
      </c>
      <c r="I2768" s="13">
        <v>0</v>
      </c>
      <c r="J2768" s="13">
        <v>0</v>
      </c>
      <c r="K2768" s="13">
        <v>0</v>
      </c>
      <c r="L2768" s="15" t="s">
        <v>8641</v>
      </c>
      <c r="M2768" s="15" t="s">
        <v>8642</v>
      </c>
    </row>
    <row r="2769" spans="1:13" ht="48">
      <c r="A2769" s="13" t="s">
        <v>8644</v>
      </c>
      <c r="B2769" s="14" t="s">
        <v>8645</v>
      </c>
      <c r="C2769" s="13">
        <v>30290487</v>
      </c>
      <c r="D2769" s="13" t="s">
        <v>2077</v>
      </c>
      <c r="E2769" s="14" t="s">
        <v>8646</v>
      </c>
      <c r="F2769" s="13"/>
      <c r="G2769" s="13">
        <v>0</v>
      </c>
      <c r="H2769" s="13">
        <v>0</v>
      </c>
      <c r="I2769" s="13">
        <v>0</v>
      </c>
      <c r="J2769" s="13">
        <v>0</v>
      </c>
      <c r="K2769" s="13">
        <v>0</v>
      </c>
      <c r="L2769" s="15" t="s">
        <v>8644</v>
      </c>
      <c r="M2769" s="15" t="s">
        <v>8645</v>
      </c>
    </row>
    <row r="2770" spans="1:13" ht="48">
      <c r="A2770" s="13" t="s">
        <v>8647</v>
      </c>
      <c r="B2770" s="14" t="s">
        <v>8648</v>
      </c>
      <c r="C2770" s="13">
        <v>2003847</v>
      </c>
      <c r="D2770" s="13" t="s">
        <v>2077</v>
      </c>
      <c r="E2770" s="14" t="s">
        <v>8649</v>
      </c>
      <c r="F2770" s="13"/>
      <c r="G2770" s="13">
        <v>0</v>
      </c>
      <c r="H2770" s="13">
        <v>0</v>
      </c>
      <c r="I2770" s="13">
        <v>0</v>
      </c>
      <c r="J2770" s="13">
        <v>0</v>
      </c>
      <c r="K2770" s="13">
        <v>0</v>
      </c>
      <c r="L2770" s="15" t="s">
        <v>8647</v>
      </c>
      <c r="M2770" s="15" t="s">
        <v>8648</v>
      </c>
    </row>
    <row r="2771" spans="1:13" ht="48">
      <c r="A2771" s="13" t="s">
        <v>1453</v>
      </c>
      <c r="B2771" s="14" t="s">
        <v>2839</v>
      </c>
      <c r="C2771" s="13">
        <v>31939013</v>
      </c>
      <c r="D2771" s="13" t="s">
        <v>2077</v>
      </c>
      <c r="E2771" s="14" t="s">
        <v>1454</v>
      </c>
      <c r="F2771" s="13"/>
      <c r="G2771" s="13">
        <v>0</v>
      </c>
      <c r="H2771" s="13">
        <v>0</v>
      </c>
      <c r="I2771" s="13">
        <v>1</v>
      </c>
      <c r="J2771" s="13">
        <v>1</v>
      </c>
      <c r="K2771" s="13">
        <v>1</v>
      </c>
      <c r="L2771" s="15" t="s">
        <v>1453</v>
      </c>
      <c r="M2771" s="15" t="s">
        <v>2839</v>
      </c>
    </row>
    <row r="2772" spans="1:13" ht="48">
      <c r="A2772" s="13" t="s">
        <v>8650</v>
      </c>
      <c r="B2772" s="14" t="s">
        <v>8651</v>
      </c>
      <c r="C2772" s="13">
        <v>2003617</v>
      </c>
      <c r="D2772" s="13" t="s">
        <v>2077</v>
      </c>
      <c r="E2772" s="14" t="s">
        <v>8652</v>
      </c>
      <c r="F2772" s="13"/>
      <c r="G2772" s="13">
        <v>0</v>
      </c>
      <c r="H2772" s="13">
        <v>0</v>
      </c>
      <c r="I2772" s="13">
        <v>0</v>
      </c>
      <c r="J2772" s="13">
        <v>0</v>
      </c>
      <c r="K2772" s="13">
        <v>0</v>
      </c>
      <c r="L2772" s="15" t="s">
        <v>8650</v>
      </c>
      <c r="M2772" s="15" t="s">
        <v>8651</v>
      </c>
    </row>
    <row r="2773" spans="1:13" ht="48">
      <c r="A2773" s="13" t="s">
        <v>8653</v>
      </c>
      <c r="B2773" s="14" t="s">
        <v>8654</v>
      </c>
      <c r="C2773" s="13">
        <v>2003787</v>
      </c>
      <c r="D2773" s="13" t="s">
        <v>2077</v>
      </c>
      <c r="E2773" s="14" t="s">
        <v>8655</v>
      </c>
      <c r="F2773" s="13"/>
      <c r="G2773" s="13">
        <v>0</v>
      </c>
      <c r="H2773" s="13">
        <v>0</v>
      </c>
      <c r="I2773" s="13">
        <v>0</v>
      </c>
      <c r="J2773" s="13">
        <v>0</v>
      </c>
      <c r="K2773" s="13">
        <v>0</v>
      </c>
      <c r="L2773" s="15" t="s">
        <v>8653</v>
      </c>
      <c r="M2773" s="15" t="s">
        <v>8654</v>
      </c>
    </row>
    <row r="2774" spans="1:13" ht="48">
      <c r="A2774" s="13" t="s">
        <v>1455</v>
      </c>
      <c r="B2774" s="14" t="s">
        <v>2840</v>
      </c>
      <c r="C2774" s="13">
        <v>22658190</v>
      </c>
      <c r="D2774" s="13" t="s">
        <v>2077</v>
      </c>
      <c r="E2774" s="14" t="s">
        <v>1456</v>
      </c>
      <c r="F2774" s="13"/>
      <c r="G2774" s="13">
        <v>0</v>
      </c>
      <c r="H2774" s="13">
        <v>0</v>
      </c>
      <c r="I2774" s="13">
        <v>1</v>
      </c>
      <c r="J2774" s="13">
        <v>1</v>
      </c>
      <c r="K2774" s="13">
        <v>1</v>
      </c>
      <c r="L2774" s="15" t="s">
        <v>1455</v>
      </c>
      <c r="M2774" s="15" t="s">
        <v>2840</v>
      </c>
    </row>
    <row r="2775" spans="1:13" ht="48">
      <c r="A2775" s="13" t="s">
        <v>8656</v>
      </c>
      <c r="B2775" s="14" t="s">
        <v>8657</v>
      </c>
      <c r="C2775" s="13">
        <v>3293853</v>
      </c>
      <c r="D2775" s="13" t="s">
        <v>2077</v>
      </c>
      <c r="E2775" s="14" t="s">
        <v>8658</v>
      </c>
      <c r="F2775" s="13"/>
      <c r="G2775" s="13">
        <v>0</v>
      </c>
      <c r="H2775" s="13">
        <v>0</v>
      </c>
      <c r="I2775" s="13">
        <v>0</v>
      </c>
      <c r="J2775" s="13">
        <v>0</v>
      </c>
      <c r="K2775" s="13">
        <v>0</v>
      </c>
      <c r="L2775" s="15" t="s">
        <v>8656</v>
      </c>
      <c r="M2775" s="15" t="s">
        <v>8657</v>
      </c>
    </row>
    <row r="2776" spans="1:13" ht="48">
      <c r="A2776" s="13" t="s">
        <v>1457</v>
      </c>
      <c r="B2776" s="14" t="s">
        <v>1458</v>
      </c>
      <c r="C2776" s="13">
        <v>2003563</v>
      </c>
      <c r="D2776" s="13" t="s">
        <v>2077</v>
      </c>
      <c r="E2776" s="14" t="s">
        <v>1459</v>
      </c>
      <c r="F2776" s="13"/>
      <c r="G2776" s="13">
        <v>1</v>
      </c>
      <c r="H2776" s="13">
        <v>1</v>
      </c>
      <c r="I2776" s="13">
        <v>1</v>
      </c>
      <c r="J2776" s="13">
        <v>1</v>
      </c>
      <c r="K2776" s="13">
        <v>1</v>
      </c>
      <c r="L2776" s="15" t="s">
        <v>1457</v>
      </c>
      <c r="M2776" s="15" t="s">
        <v>1458</v>
      </c>
    </row>
    <row r="2777" spans="1:13" ht="60">
      <c r="A2777" s="13" t="s">
        <v>8659</v>
      </c>
      <c r="B2777" s="14" t="s">
        <v>8660</v>
      </c>
      <c r="C2777" s="13">
        <v>2002492</v>
      </c>
      <c r="D2777" s="13" t="s">
        <v>2077</v>
      </c>
      <c r="E2777" s="14" t="s">
        <v>8661</v>
      </c>
      <c r="F2777" s="13"/>
      <c r="G2777" s="13">
        <v>0</v>
      </c>
      <c r="H2777" s="13">
        <v>0</v>
      </c>
      <c r="I2777" s="13">
        <v>0</v>
      </c>
      <c r="J2777" s="13">
        <v>0</v>
      </c>
      <c r="K2777" s="13">
        <v>0</v>
      </c>
      <c r="L2777" s="15" t="s">
        <v>8659</v>
      </c>
      <c r="M2777" s="15" t="s">
        <v>8660</v>
      </c>
    </row>
    <row r="2778" spans="1:13" ht="48">
      <c r="A2778" s="13" t="s">
        <v>1460</v>
      </c>
      <c r="B2778" s="14" t="s">
        <v>2841</v>
      </c>
      <c r="C2778" s="13">
        <v>23333767</v>
      </c>
      <c r="D2778" s="13" t="s">
        <v>2077</v>
      </c>
      <c r="E2778" s="14" t="s">
        <v>1461</v>
      </c>
      <c r="F2778" s="13"/>
      <c r="G2778" s="13">
        <v>0</v>
      </c>
      <c r="H2778" s="13">
        <v>0</v>
      </c>
      <c r="I2778" s="13">
        <v>1</v>
      </c>
      <c r="J2778" s="13">
        <v>1</v>
      </c>
      <c r="K2778" s="13">
        <v>1</v>
      </c>
      <c r="L2778" s="15" t="s">
        <v>1460</v>
      </c>
      <c r="M2778" s="15" t="s">
        <v>2841</v>
      </c>
    </row>
    <row r="2779" spans="1:13" ht="48">
      <c r="A2779" s="13" t="s">
        <v>1462</v>
      </c>
      <c r="B2779" s="14" t="s">
        <v>2842</v>
      </c>
      <c r="C2779" s="13">
        <v>2001506</v>
      </c>
      <c r="D2779" s="13" t="s">
        <v>2077</v>
      </c>
      <c r="E2779" s="14" t="s">
        <v>1463</v>
      </c>
      <c r="F2779" s="13"/>
      <c r="G2779" s="13">
        <v>0</v>
      </c>
      <c r="H2779" s="13">
        <v>0</v>
      </c>
      <c r="I2779" s="13">
        <v>2</v>
      </c>
      <c r="J2779" s="13">
        <v>2</v>
      </c>
      <c r="K2779" s="13">
        <v>2</v>
      </c>
      <c r="L2779" s="15" t="s">
        <v>1462</v>
      </c>
      <c r="M2779" s="15" t="s">
        <v>2842</v>
      </c>
    </row>
    <row r="2780" spans="1:13" ht="48">
      <c r="A2780" s="13" t="s">
        <v>8662</v>
      </c>
      <c r="B2780" s="14" t="s">
        <v>8663</v>
      </c>
      <c r="C2780" s="13">
        <v>30658176</v>
      </c>
      <c r="D2780" s="13" t="s">
        <v>2077</v>
      </c>
      <c r="E2780" s="14" t="s">
        <v>8664</v>
      </c>
      <c r="F2780" s="13"/>
      <c r="G2780" s="13">
        <v>0</v>
      </c>
      <c r="H2780" s="13">
        <v>0</v>
      </c>
      <c r="I2780" s="13">
        <v>0</v>
      </c>
      <c r="J2780" s="13">
        <v>0</v>
      </c>
      <c r="K2780" s="13">
        <v>0</v>
      </c>
      <c r="L2780" s="15" t="s">
        <v>8662</v>
      </c>
      <c r="M2780" s="15" t="s">
        <v>8663</v>
      </c>
    </row>
    <row r="2781" spans="1:13" ht="60">
      <c r="A2781" s="13" t="s">
        <v>1464</v>
      </c>
      <c r="B2781" s="14" t="s">
        <v>2843</v>
      </c>
      <c r="C2781" s="13">
        <v>3293758</v>
      </c>
      <c r="D2781" s="13" t="s">
        <v>2077</v>
      </c>
      <c r="E2781" s="14" t="s">
        <v>1465</v>
      </c>
      <c r="F2781" s="13"/>
      <c r="G2781" s="13">
        <v>0</v>
      </c>
      <c r="H2781" s="13">
        <v>0</v>
      </c>
      <c r="I2781" s="13">
        <v>1</v>
      </c>
      <c r="J2781" s="13">
        <v>1</v>
      </c>
      <c r="K2781" s="13">
        <v>1</v>
      </c>
      <c r="L2781" s="15" t="s">
        <v>1464</v>
      </c>
      <c r="M2781" s="15" t="s">
        <v>2843</v>
      </c>
    </row>
    <row r="2782" spans="1:13" ht="60">
      <c r="A2782" s="13" t="s">
        <v>1466</v>
      </c>
      <c r="B2782" s="14" t="s">
        <v>2844</v>
      </c>
      <c r="C2782" s="13">
        <v>3293480</v>
      </c>
      <c r="D2782" s="13" t="s">
        <v>2077</v>
      </c>
      <c r="E2782" s="14" t="s">
        <v>1467</v>
      </c>
      <c r="F2782" s="13"/>
      <c r="G2782" s="13">
        <v>0</v>
      </c>
      <c r="H2782" s="13">
        <v>0</v>
      </c>
      <c r="I2782" s="13">
        <v>1</v>
      </c>
      <c r="J2782" s="13">
        <v>1</v>
      </c>
      <c r="K2782" s="13">
        <v>1</v>
      </c>
      <c r="L2782" s="15" t="s">
        <v>1466</v>
      </c>
      <c r="M2782" s="15" t="s">
        <v>2844</v>
      </c>
    </row>
    <row r="2783" spans="1:13" ht="60">
      <c r="A2783" s="13" t="s">
        <v>8665</v>
      </c>
      <c r="B2783" s="14" t="s">
        <v>8666</v>
      </c>
      <c r="C2783" s="13">
        <v>38494108</v>
      </c>
      <c r="D2783" s="13" t="s">
        <v>2077</v>
      </c>
      <c r="E2783" s="14" t="s">
        <v>1459</v>
      </c>
      <c r="F2783" s="13"/>
      <c r="G2783" s="13">
        <v>0</v>
      </c>
      <c r="H2783" s="13">
        <v>0</v>
      </c>
      <c r="I2783" s="13">
        <v>0</v>
      </c>
      <c r="J2783" s="13">
        <v>0</v>
      </c>
      <c r="K2783" s="13">
        <v>0</v>
      </c>
      <c r="L2783" s="15" t="s">
        <v>8665</v>
      </c>
      <c r="M2783" s="15" t="s">
        <v>8666</v>
      </c>
    </row>
    <row r="2784" spans="1:13" ht="48">
      <c r="A2784" s="13" t="s">
        <v>8667</v>
      </c>
      <c r="B2784" s="14" t="s">
        <v>8668</v>
      </c>
      <c r="C2784" s="13">
        <v>42767421</v>
      </c>
      <c r="D2784" s="13" t="s">
        <v>2077</v>
      </c>
      <c r="E2784" s="14" t="s">
        <v>8669</v>
      </c>
      <c r="F2784" s="13"/>
      <c r="G2784" s="13">
        <v>0</v>
      </c>
      <c r="H2784" s="13">
        <v>0</v>
      </c>
      <c r="I2784" s="13">
        <v>0</v>
      </c>
      <c r="J2784" s="13">
        <v>0</v>
      </c>
      <c r="K2784" s="13">
        <v>0</v>
      </c>
      <c r="L2784" s="15" t="s">
        <v>8667</v>
      </c>
      <c r="M2784" s="15" t="s">
        <v>8668</v>
      </c>
    </row>
    <row r="2785" spans="1:13" ht="48">
      <c r="A2785" s="13" t="s">
        <v>8670</v>
      </c>
      <c r="B2785" s="14" t="s">
        <v>8671</v>
      </c>
      <c r="C2785" s="13">
        <v>3293511</v>
      </c>
      <c r="D2785" s="13" t="s">
        <v>2077</v>
      </c>
      <c r="E2785" s="14" t="s">
        <v>8672</v>
      </c>
      <c r="F2785" s="13"/>
      <c r="G2785" s="13">
        <v>0</v>
      </c>
      <c r="H2785" s="13">
        <v>0</v>
      </c>
      <c r="I2785" s="13">
        <v>0</v>
      </c>
      <c r="J2785" s="13">
        <v>0</v>
      </c>
      <c r="K2785" s="13">
        <v>0</v>
      </c>
      <c r="L2785" s="15" t="s">
        <v>8670</v>
      </c>
      <c r="M2785" s="15" t="s">
        <v>8671</v>
      </c>
    </row>
    <row r="2786" spans="1:13" ht="48">
      <c r="A2786" s="13" t="s">
        <v>1468</v>
      </c>
      <c r="B2786" s="14" t="s">
        <v>2845</v>
      </c>
      <c r="C2786" s="13">
        <v>24341622</v>
      </c>
      <c r="D2786" s="13" t="s">
        <v>2077</v>
      </c>
      <c r="E2786" s="14" t="s">
        <v>1469</v>
      </c>
      <c r="F2786" s="13"/>
      <c r="G2786" s="13">
        <v>0</v>
      </c>
      <c r="H2786" s="13">
        <v>0</v>
      </c>
      <c r="I2786" s="13">
        <v>1</v>
      </c>
      <c r="J2786" s="13">
        <v>1</v>
      </c>
      <c r="K2786" s="13">
        <v>1</v>
      </c>
      <c r="L2786" s="15" t="s">
        <v>1468</v>
      </c>
      <c r="M2786" s="15" t="s">
        <v>2845</v>
      </c>
    </row>
    <row r="2787" spans="1:13" ht="48">
      <c r="A2787" s="13" t="s">
        <v>8673</v>
      </c>
      <c r="B2787" s="14" t="s">
        <v>8674</v>
      </c>
      <c r="C2787" s="13">
        <v>32032384</v>
      </c>
      <c r="D2787" s="13" t="s">
        <v>2077</v>
      </c>
      <c r="E2787" s="14" t="s">
        <v>8675</v>
      </c>
      <c r="F2787" s="13"/>
      <c r="G2787" s="13">
        <v>0</v>
      </c>
      <c r="H2787" s="13">
        <v>0</v>
      </c>
      <c r="I2787" s="13">
        <v>0</v>
      </c>
      <c r="J2787" s="13">
        <v>0</v>
      </c>
      <c r="K2787" s="13">
        <v>0</v>
      </c>
      <c r="L2787" s="15" t="s">
        <v>8673</v>
      </c>
      <c r="M2787" s="15" t="s">
        <v>8674</v>
      </c>
    </row>
    <row r="2788" spans="1:13" ht="48">
      <c r="A2788" s="13" t="s">
        <v>1470</v>
      </c>
      <c r="B2788" s="14" t="s">
        <v>2846</v>
      </c>
      <c r="C2788" s="13">
        <v>2003540</v>
      </c>
      <c r="D2788" s="13" t="s">
        <v>2077</v>
      </c>
      <c r="E2788" s="14" t="s">
        <v>1471</v>
      </c>
      <c r="F2788" s="13"/>
      <c r="G2788" s="13">
        <v>0</v>
      </c>
      <c r="H2788" s="13">
        <v>0</v>
      </c>
      <c r="I2788" s="13">
        <v>1</v>
      </c>
      <c r="J2788" s="13">
        <v>1</v>
      </c>
      <c r="K2788" s="13">
        <v>1</v>
      </c>
      <c r="L2788" s="15" t="s">
        <v>1470</v>
      </c>
      <c r="M2788" s="15" t="s">
        <v>2846</v>
      </c>
    </row>
    <row r="2789" spans="1:13" ht="48">
      <c r="A2789" s="13" t="s">
        <v>8676</v>
      </c>
      <c r="B2789" s="14" t="s">
        <v>2837</v>
      </c>
      <c r="C2789" s="13">
        <v>3293936</v>
      </c>
      <c r="D2789" s="13" t="s">
        <v>2077</v>
      </c>
      <c r="E2789" s="14" t="s">
        <v>1450</v>
      </c>
      <c r="F2789" s="13"/>
      <c r="G2789" s="13">
        <v>0</v>
      </c>
      <c r="H2789" s="13">
        <v>0</v>
      </c>
      <c r="I2789" s="13">
        <v>1</v>
      </c>
      <c r="J2789" s="13">
        <v>1</v>
      </c>
      <c r="K2789" s="13">
        <v>0</v>
      </c>
      <c r="L2789" s="15" t="s">
        <v>8676</v>
      </c>
      <c r="M2789" s="15" t="s">
        <v>2837</v>
      </c>
    </row>
    <row r="2790" spans="1:13" ht="48">
      <c r="A2790" s="13" t="s">
        <v>8677</v>
      </c>
      <c r="B2790" s="14" t="s">
        <v>2842</v>
      </c>
      <c r="C2790" s="13">
        <v>2001506</v>
      </c>
      <c r="D2790" s="13" t="s">
        <v>2077</v>
      </c>
      <c r="E2790" s="14" t="s">
        <v>1463</v>
      </c>
      <c r="F2790" s="13"/>
      <c r="G2790" s="13">
        <v>0</v>
      </c>
      <c r="H2790" s="13">
        <v>0</v>
      </c>
      <c r="I2790" s="13">
        <v>0</v>
      </c>
      <c r="J2790" s="13">
        <v>0</v>
      </c>
      <c r="K2790" s="13">
        <v>0</v>
      </c>
      <c r="L2790" s="15" t="s">
        <v>8677</v>
      </c>
      <c r="M2790" s="15" t="s">
        <v>2842</v>
      </c>
    </row>
    <row r="2791" spans="1:13" ht="48">
      <c r="A2791" s="13" t="s">
        <v>8678</v>
      </c>
      <c r="B2791" s="14" t="s">
        <v>1434</v>
      </c>
      <c r="C2791" s="13">
        <v>2003646</v>
      </c>
      <c r="D2791" s="13" t="s">
        <v>2077</v>
      </c>
      <c r="E2791" s="14" t="s">
        <v>1435</v>
      </c>
      <c r="F2791" s="13"/>
      <c r="G2791" s="13">
        <v>0</v>
      </c>
      <c r="H2791" s="13">
        <v>0</v>
      </c>
      <c r="I2791" s="13">
        <v>0</v>
      </c>
      <c r="J2791" s="13">
        <v>0</v>
      </c>
      <c r="K2791" s="13">
        <v>0</v>
      </c>
      <c r="L2791" s="15" t="s">
        <v>8678</v>
      </c>
      <c r="M2791" s="15" t="s">
        <v>1434</v>
      </c>
    </row>
    <row r="2792" spans="1:13" ht="48">
      <c r="A2792" s="13" t="s">
        <v>1472</v>
      </c>
      <c r="B2792" s="14" t="s">
        <v>2847</v>
      </c>
      <c r="C2792" s="13">
        <v>2003735</v>
      </c>
      <c r="D2792" s="13" t="s">
        <v>2077</v>
      </c>
      <c r="E2792" s="14" t="s">
        <v>1473</v>
      </c>
      <c r="F2792" s="13"/>
      <c r="G2792" s="13">
        <v>0</v>
      </c>
      <c r="H2792" s="13">
        <v>0</v>
      </c>
      <c r="I2792" s="13">
        <v>1</v>
      </c>
      <c r="J2792" s="13">
        <v>1</v>
      </c>
      <c r="K2792" s="13">
        <v>1</v>
      </c>
      <c r="L2792" s="15" t="s">
        <v>1472</v>
      </c>
      <c r="M2792" s="15" t="s">
        <v>2847</v>
      </c>
    </row>
    <row r="2793" spans="1:13" ht="48">
      <c r="A2793" s="13" t="s">
        <v>1474</v>
      </c>
      <c r="B2793" s="14" t="s">
        <v>2848</v>
      </c>
      <c r="C2793" s="13">
        <v>3293913</v>
      </c>
      <c r="D2793" s="13" t="s">
        <v>2077</v>
      </c>
      <c r="E2793" s="14" t="s">
        <v>1475</v>
      </c>
      <c r="F2793" s="13"/>
      <c r="G2793" s="13">
        <v>0</v>
      </c>
      <c r="H2793" s="13">
        <v>0</v>
      </c>
      <c r="I2793" s="13">
        <v>1</v>
      </c>
      <c r="J2793" s="13">
        <v>1</v>
      </c>
      <c r="K2793" s="13">
        <v>1</v>
      </c>
      <c r="L2793" s="15" t="s">
        <v>1474</v>
      </c>
      <c r="M2793" s="15" t="s">
        <v>2848</v>
      </c>
    </row>
    <row r="2794" spans="1:13" ht="48">
      <c r="A2794" s="13" t="s">
        <v>8679</v>
      </c>
      <c r="B2794" s="14" t="s">
        <v>2832</v>
      </c>
      <c r="C2794" s="13">
        <v>25463416</v>
      </c>
      <c r="D2794" s="13" t="s">
        <v>2077</v>
      </c>
      <c r="E2794" s="14" t="s">
        <v>1440</v>
      </c>
      <c r="F2794" s="13"/>
      <c r="G2794" s="13">
        <v>0</v>
      </c>
      <c r="H2794" s="13">
        <v>0</v>
      </c>
      <c r="I2794" s="13">
        <v>1</v>
      </c>
      <c r="J2794" s="13">
        <v>1</v>
      </c>
      <c r="K2794" s="13">
        <v>0</v>
      </c>
      <c r="L2794" s="15" t="s">
        <v>8679</v>
      </c>
      <c r="M2794" s="15" t="s">
        <v>2832</v>
      </c>
    </row>
    <row r="2795" spans="1:13" ht="48">
      <c r="A2795" s="13" t="s">
        <v>8680</v>
      </c>
      <c r="B2795" s="14" t="s">
        <v>2847</v>
      </c>
      <c r="C2795" s="13">
        <v>2003735</v>
      </c>
      <c r="D2795" s="13" t="s">
        <v>2077</v>
      </c>
      <c r="E2795" s="14" t="s">
        <v>1473</v>
      </c>
      <c r="F2795" s="13"/>
      <c r="G2795" s="13">
        <v>0</v>
      </c>
      <c r="H2795" s="13">
        <v>0</v>
      </c>
      <c r="I2795" s="13">
        <v>0</v>
      </c>
      <c r="J2795" s="13">
        <v>0</v>
      </c>
      <c r="K2795" s="13">
        <v>0</v>
      </c>
      <c r="L2795" s="15" t="s">
        <v>8680</v>
      </c>
      <c r="M2795" s="15" t="s">
        <v>2847</v>
      </c>
    </row>
    <row r="2796" spans="1:13" ht="48">
      <c r="A2796" s="13" t="s">
        <v>8681</v>
      </c>
      <c r="B2796" s="14" t="s">
        <v>8682</v>
      </c>
      <c r="C2796" s="13">
        <v>23911856</v>
      </c>
      <c r="D2796" s="13" t="s">
        <v>2077</v>
      </c>
      <c r="E2796" s="14" t="s">
        <v>8683</v>
      </c>
      <c r="F2796" s="13"/>
      <c r="G2796" s="13">
        <v>0</v>
      </c>
      <c r="H2796" s="13">
        <v>0</v>
      </c>
      <c r="I2796" s="13">
        <v>0</v>
      </c>
      <c r="J2796" s="13">
        <v>0</v>
      </c>
      <c r="K2796" s="13">
        <v>0</v>
      </c>
      <c r="L2796" s="15" t="s">
        <v>8681</v>
      </c>
      <c r="M2796" s="15" t="s">
        <v>8682</v>
      </c>
    </row>
    <row r="2797" spans="1:13" ht="48">
      <c r="A2797" s="13" t="s">
        <v>1476</v>
      </c>
      <c r="B2797" s="14" t="s">
        <v>2849</v>
      </c>
      <c r="C2797" s="13">
        <v>25180090</v>
      </c>
      <c r="D2797" s="13" t="s">
        <v>2077</v>
      </c>
      <c r="E2797" s="14" t="s">
        <v>1477</v>
      </c>
      <c r="F2797" s="13"/>
      <c r="G2797" s="13">
        <v>0</v>
      </c>
      <c r="H2797" s="13">
        <v>0</v>
      </c>
      <c r="I2797" s="13">
        <v>1</v>
      </c>
      <c r="J2797" s="13">
        <v>1</v>
      </c>
      <c r="K2797" s="13">
        <v>1</v>
      </c>
      <c r="L2797" s="15" t="s">
        <v>1476</v>
      </c>
      <c r="M2797" s="15" t="s">
        <v>2849</v>
      </c>
    </row>
    <row r="2798" spans="1:13" ht="60">
      <c r="A2798" s="13" t="s">
        <v>8684</v>
      </c>
      <c r="B2798" s="14" t="s">
        <v>8685</v>
      </c>
      <c r="C2798" s="13">
        <v>22689195</v>
      </c>
      <c r="D2798" s="13" t="s">
        <v>2077</v>
      </c>
      <c r="E2798" s="14" t="s">
        <v>8686</v>
      </c>
      <c r="F2798" s="13"/>
      <c r="G2798" s="13">
        <v>0</v>
      </c>
      <c r="H2798" s="13">
        <v>0</v>
      </c>
      <c r="I2798" s="13">
        <v>0</v>
      </c>
      <c r="J2798" s="13">
        <v>0</v>
      </c>
      <c r="K2798" s="13">
        <v>0</v>
      </c>
      <c r="L2798" s="15" t="s">
        <v>8684</v>
      </c>
      <c r="M2798" s="15" t="s">
        <v>8685</v>
      </c>
    </row>
    <row r="2799" spans="1:13" ht="48">
      <c r="A2799" s="13" t="s">
        <v>1478</v>
      </c>
      <c r="B2799" s="14" t="s">
        <v>2850</v>
      </c>
      <c r="C2799" s="13">
        <v>34017656</v>
      </c>
      <c r="D2799" s="13" t="s">
        <v>2077</v>
      </c>
      <c r="E2799" s="14" t="s">
        <v>1479</v>
      </c>
      <c r="F2799" s="13"/>
      <c r="G2799" s="13">
        <v>0</v>
      </c>
      <c r="H2799" s="13">
        <v>0</v>
      </c>
      <c r="I2799" s="13">
        <v>1</v>
      </c>
      <c r="J2799" s="13">
        <v>1</v>
      </c>
      <c r="K2799" s="13">
        <v>1</v>
      </c>
      <c r="L2799" s="15" t="s">
        <v>1478</v>
      </c>
      <c r="M2799" s="15" t="s">
        <v>2850</v>
      </c>
    </row>
    <row r="2800" spans="1:13" ht="36">
      <c r="A2800" s="13" t="s">
        <v>1480</v>
      </c>
      <c r="B2800" s="14" t="s">
        <v>2851</v>
      </c>
      <c r="C2800" s="13">
        <v>31733636</v>
      </c>
      <c r="D2800" s="13" t="s">
        <v>2077</v>
      </c>
      <c r="E2800" s="14" t="s">
        <v>1481</v>
      </c>
      <c r="F2800" s="13"/>
      <c r="G2800" s="13">
        <v>0</v>
      </c>
      <c r="H2800" s="13">
        <v>0</v>
      </c>
      <c r="I2800" s="13">
        <v>1</v>
      </c>
      <c r="J2800" s="13">
        <v>1</v>
      </c>
      <c r="K2800" s="13">
        <v>1</v>
      </c>
      <c r="L2800" s="15" t="s">
        <v>1480</v>
      </c>
      <c r="M2800" s="15" t="s">
        <v>2851</v>
      </c>
    </row>
    <row r="2801" spans="1:13" ht="60">
      <c r="A2801" s="13" t="s">
        <v>8687</v>
      </c>
      <c r="B2801" s="14" t="s">
        <v>8688</v>
      </c>
      <c r="C2801" s="13">
        <v>2003681</v>
      </c>
      <c r="D2801" s="13" t="s">
        <v>2077</v>
      </c>
      <c r="E2801" s="14" t="s">
        <v>8689</v>
      </c>
      <c r="F2801" s="13"/>
      <c r="G2801" s="13">
        <v>0</v>
      </c>
      <c r="H2801" s="13">
        <v>0</v>
      </c>
      <c r="I2801" s="13">
        <v>0</v>
      </c>
      <c r="J2801" s="13">
        <v>0</v>
      </c>
      <c r="K2801" s="13">
        <v>0</v>
      </c>
      <c r="L2801" s="15" t="s">
        <v>8687</v>
      </c>
      <c r="M2801" s="15" t="s">
        <v>8688</v>
      </c>
    </row>
    <row r="2802" spans="1:13" ht="48">
      <c r="A2802" s="13" t="s">
        <v>8690</v>
      </c>
      <c r="B2802" s="14" t="s">
        <v>8691</v>
      </c>
      <c r="C2802" s="13">
        <v>23910911</v>
      </c>
      <c r="D2802" s="13" t="s">
        <v>2077</v>
      </c>
      <c r="E2802" s="14" t="s">
        <v>8692</v>
      </c>
      <c r="F2802" s="13"/>
      <c r="G2802" s="13">
        <v>0</v>
      </c>
      <c r="H2802" s="13">
        <v>0</v>
      </c>
      <c r="I2802" s="13">
        <v>0</v>
      </c>
      <c r="J2802" s="13">
        <v>0</v>
      </c>
      <c r="K2802" s="13">
        <v>0</v>
      </c>
      <c r="L2802" s="15" t="s">
        <v>8690</v>
      </c>
      <c r="M2802" s="15" t="s">
        <v>8691</v>
      </c>
    </row>
    <row r="2803" spans="1:13" ht="48">
      <c r="A2803" s="13" t="s">
        <v>8693</v>
      </c>
      <c r="B2803" s="14" t="s">
        <v>8694</v>
      </c>
      <c r="C2803" s="13">
        <v>32353623</v>
      </c>
      <c r="D2803" s="13" t="s">
        <v>2077</v>
      </c>
      <c r="E2803" s="14" t="s">
        <v>8695</v>
      </c>
      <c r="F2803" s="13"/>
      <c r="G2803" s="13">
        <v>0</v>
      </c>
      <c r="H2803" s="13">
        <v>0</v>
      </c>
      <c r="I2803" s="13">
        <v>0</v>
      </c>
      <c r="J2803" s="13">
        <v>0</v>
      </c>
      <c r="K2803" s="13">
        <v>0</v>
      </c>
      <c r="L2803" s="15" t="s">
        <v>8693</v>
      </c>
      <c r="M2803" s="15" t="s">
        <v>8694</v>
      </c>
    </row>
    <row r="2804" spans="1:13" ht="48">
      <c r="A2804" s="13" t="s">
        <v>1482</v>
      </c>
      <c r="B2804" s="14" t="s">
        <v>2852</v>
      </c>
      <c r="C2804" s="13">
        <v>3003683</v>
      </c>
      <c r="D2804" s="13" t="s">
        <v>2077</v>
      </c>
      <c r="E2804" s="14" t="s">
        <v>1483</v>
      </c>
      <c r="F2804" s="13"/>
      <c r="G2804" s="13">
        <v>0</v>
      </c>
      <c r="H2804" s="13">
        <v>0</v>
      </c>
      <c r="I2804" s="13">
        <v>1</v>
      </c>
      <c r="J2804" s="13">
        <v>1</v>
      </c>
      <c r="K2804" s="13">
        <v>1</v>
      </c>
      <c r="L2804" s="15" t="s">
        <v>1482</v>
      </c>
      <c r="M2804" s="15" t="s">
        <v>2852</v>
      </c>
    </row>
    <row r="2805" spans="1:13" ht="48">
      <c r="A2805" s="13" t="s">
        <v>8696</v>
      </c>
      <c r="B2805" s="14" t="s">
        <v>8697</v>
      </c>
      <c r="C2805" s="13">
        <v>26150984</v>
      </c>
      <c r="D2805" s="13" t="s">
        <v>2077</v>
      </c>
      <c r="E2805" s="14" t="s">
        <v>8698</v>
      </c>
      <c r="F2805" s="13"/>
      <c r="G2805" s="13">
        <v>0</v>
      </c>
      <c r="H2805" s="13">
        <v>0</v>
      </c>
      <c r="I2805" s="13">
        <v>0</v>
      </c>
      <c r="J2805" s="13">
        <v>0</v>
      </c>
      <c r="K2805" s="13">
        <v>0</v>
      </c>
      <c r="L2805" s="15" t="s">
        <v>8696</v>
      </c>
      <c r="M2805" s="15" t="s">
        <v>8697</v>
      </c>
    </row>
    <row r="2806" spans="1:13" ht="48">
      <c r="A2806" s="13" t="s">
        <v>1484</v>
      </c>
      <c r="B2806" s="14" t="s">
        <v>2841</v>
      </c>
      <c r="C2806" s="13">
        <v>23333767</v>
      </c>
      <c r="D2806" s="13" t="s">
        <v>2077</v>
      </c>
      <c r="E2806" s="14" t="s">
        <v>1461</v>
      </c>
      <c r="F2806" s="13"/>
      <c r="G2806" s="13">
        <v>0</v>
      </c>
      <c r="H2806" s="13">
        <v>0</v>
      </c>
      <c r="I2806" s="13">
        <v>1</v>
      </c>
      <c r="J2806" s="13">
        <v>1</v>
      </c>
      <c r="K2806" s="13">
        <v>1</v>
      </c>
      <c r="L2806" s="15" t="s">
        <v>1484</v>
      </c>
      <c r="M2806" s="15" t="s">
        <v>2841</v>
      </c>
    </row>
    <row r="2807" spans="1:13" ht="60">
      <c r="A2807" s="13" t="s">
        <v>8699</v>
      </c>
      <c r="B2807" s="14" t="s">
        <v>8700</v>
      </c>
      <c r="C2807" s="13">
        <v>24475707</v>
      </c>
      <c r="D2807" s="13" t="s">
        <v>2077</v>
      </c>
      <c r="E2807" s="14" t="s">
        <v>8701</v>
      </c>
      <c r="F2807" s="13"/>
      <c r="G2807" s="13">
        <v>0</v>
      </c>
      <c r="H2807" s="13">
        <v>0</v>
      </c>
      <c r="I2807" s="13">
        <v>0</v>
      </c>
      <c r="J2807" s="13">
        <v>0</v>
      </c>
      <c r="K2807" s="13">
        <v>0</v>
      </c>
      <c r="L2807" s="15" t="s">
        <v>8699</v>
      </c>
      <c r="M2807" s="15" t="s">
        <v>8700</v>
      </c>
    </row>
    <row r="2808" spans="1:13" ht="48">
      <c r="A2808" s="13" t="s">
        <v>8702</v>
      </c>
      <c r="B2808" s="14" t="s">
        <v>8703</v>
      </c>
      <c r="C2808" s="13">
        <v>31941614</v>
      </c>
      <c r="D2808" s="13" t="s">
        <v>2077</v>
      </c>
      <c r="E2808" s="14" t="s">
        <v>8704</v>
      </c>
      <c r="F2808" s="13"/>
      <c r="G2808" s="13">
        <v>0</v>
      </c>
      <c r="H2808" s="13">
        <v>0</v>
      </c>
      <c r="I2808" s="13">
        <v>0</v>
      </c>
      <c r="J2808" s="13">
        <v>0</v>
      </c>
      <c r="K2808" s="13">
        <v>0</v>
      </c>
      <c r="L2808" s="15" t="s">
        <v>8702</v>
      </c>
      <c r="M2808" s="15" t="s">
        <v>8703</v>
      </c>
    </row>
    <row r="2809" spans="1:13" ht="48">
      <c r="A2809" s="13" t="s">
        <v>8705</v>
      </c>
      <c r="B2809" s="14" t="s">
        <v>8706</v>
      </c>
      <c r="C2809" s="13">
        <v>2003511</v>
      </c>
      <c r="D2809" s="13" t="s">
        <v>2077</v>
      </c>
      <c r="E2809" s="14" t="s">
        <v>8707</v>
      </c>
      <c r="F2809" s="13"/>
      <c r="G2809" s="13">
        <v>0</v>
      </c>
      <c r="H2809" s="13">
        <v>0</v>
      </c>
      <c r="I2809" s="13">
        <v>0</v>
      </c>
      <c r="J2809" s="13">
        <v>0</v>
      </c>
      <c r="K2809" s="13">
        <v>0</v>
      </c>
      <c r="L2809" s="15" t="s">
        <v>8705</v>
      </c>
      <c r="M2809" s="15" t="s">
        <v>8706</v>
      </c>
    </row>
    <row r="2810" spans="1:13" ht="48">
      <c r="A2810" s="13" t="s">
        <v>1485</v>
      </c>
      <c r="B2810" s="14" t="s">
        <v>2853</v>
      </c>
      <c r="C2810" s="13">
        <v>2003474</v>
      </c>
      <c r="D2810" s="13" t="s">
        <v>2077</v>
      </c>
      <c r="E2810" s="14" t="s">
        <v>1486</v>
      </c>
      <c r="F2810" s="13"/>
      <c r="G2810" s="13">
        <v>1</v>
      </c>
      <c r="H2810" s="13">
        <v>1</v>
      </c>
      <c r="I2810" s="13">
        <v>1</v>
      </c>
      <c r="J2810" s="13">
        <v>1</v>
      </c>
      <c r="K2810" s="13">
        <v>1</v>
      </c>
      <c r="L2810" s="15" t="s">
        <v>1485</v>
      </c>
      <c r="M2810" s="15" t="s">
        <v>2853</v>
      </c>
    </row>
    <row r="2811" spans="1:13" ht="48">
      <c r="A2811" s="13" t="s">
        <v>1487</v>
      </c>
      <c r="B2811" s="14" t="s">
        <v>2854</v>
      </c>
      <c r="C2811" s="13">
        <v>32149096</v>
      </c>
      <c r="D2811" s="13" t="s">
        <v>2077</v>
      </c>
      <c r="E2811" s="14" t="s">
        <v>1488</v>
      </c>
      <c r="F2811" s="13"/>
      <c r="G2811" s="13">
        <v>0</v>
      </c>
      <c r="H2811" s="13">
        <v>0</v>
      </c>
      <c r="I2811" s="13">
        <v>1</v>
      </c>
      <c r="J2811" s="13">
        <v>1</v>
      </c>
      <c r="K2811" s="13">
        <v>1</v>
      </c>
      <c r="L2811" s="15" t="s">
        <v>1487</v>
      </c>
      <c r="M2811" s="15" t="s">
        <v>2854</v>
      </c>
    </row>
    <row r="2812" spans="1:13" ht="48">
      <c r="A2812" s="13" t="s">
        <v>1489</v>
      </c>
      <c r="B2812" s="14" t="s">
        <v>2833</v>
      </c>
      <c r="C2812" s="13">
        <v>31766242</v>
      </c>
      <c r="D2812" s="13" t="s">
        <v>2077</v>
      </c>
      <c r="E2812" s="14" t="s">
        <v>1442</v>
      </c>
      <c r="F2812" s="13"/>
      <c r="G2812" s="13">
        <v>0</v>
      </c>
      <c r="H2812" s="13">
        <v>0</v>
      </c>
      <c r="I2812" s="13">
        <v>1</v>
      </c>
      <c r="J2812" s="13">
        <v>1</v>
      </c>
      <c r="K2812" s="13">
        <v>1</v>
      </c>
      <c r="L2812" s="15" t="s">
        <v>1489</v>
      </c>
      <c r="M2812" s="15" t="s">
        <v>2833</v>
      </c>
    </row>
    <row r="2813" spans="1:13" ht="48">
      <c r="A2813" s="13" t="s">
        <v>8708</v>
      </c>
      <c r="B2813" s="14" t="s">
        <v>8709</v>
      </c>
      <c r="C2813" s="13">
        <v>22645909</v>
      </c>
      <c r="D2813" s="13" t="s">
        <v>2077</v>
      </c>
      <c r="E2813" s="14" t="s">
        <v>8710</v>
      </c>
      <c r="F2813" s="13"/>
      <c r="G2813" s="13">
        <v>0</v>
      </c>
      <c r="H2813" s="13">
        <v>0</v>
      </c>
      <c r="I2813" s="13">
        <v>0</v>
      </c>
      <c r="J2813" s="13">
        <v>0</v>
      </c>
      <c r="K2813" s="13">
        <v>0</v>
      </c>
      <c r="L2813" s="15" t="s">
        <v>8708</v>
      </c>
      <c r="M2813" s="15" t="s">
        <v>8709</v>
      </c>
    </row>
    <row r="2814" spans="1:13" ht="48">
      <c r="A2814" s="13" t="s">
        <v>8711</v>
      </c>
      <c r="B2814" s="14" t="s">
        <v>2854</v>
      </c>
      <c r="C2814" s="13">
        <v>32149096</v>
      </c>
      <c r="D2814" s="13" t="s">
        <v>2077</v>
      </c>
      <c r="E2814" s="14" t="s">
        <v>1488</v>
      </c>
      <c r="F2814" s="13"/>
      <c r="G2814" s="13">
        <v>0</v>
      </c>
      <c r="H2814" s="13">
        <v>0</v>
      </c>
      <c r="I2814" s="13">
        <v>0</v>
      </c>
      <c r="J2814" s="13">
        <v>0</v>
      </c>
      <c r="K2814" s="13">
        <v>0</v>
      </c>
      <c r="L2814" s="15" t="s">
        <v>8711</v>
      </c>
      <c r="M2814" s="15" t="s">
        <v>2854</v>
      </c>
    </row>
    <row r="2815" spans="1:13" ht="48">
      <c r="A2815" s="13" t="s">
        <v>1490</v>
      </c>
      <c r="B2815" s="14" t="s">
        <v>2855</v>
      </c>
      <c r="C2815" s="13">
        <v>2003853</v>
      </c>
      <c r="D2815" s="13" t="s">
        <v>2077</v>
      </c>
      <c r="E2815" s="14" t="s">
        <v>1491</v>
      </c>
      <c r="F2815" s="13"/>
      <c r="G2815" s="13">
        <v>0</v>
      </c>
      <c r="H2815" s="13">
        <v>0</v>
      </c>
      <c r="I2815" s="13">
        <v>1</v>
      </c>
      <c r="J2815" s="13">
        <v>1</v>
      </c>
      <c r="K2815" s="13">
        <v>1</v>
      </c>
      <c r="L2815" s="15" t="s">
        <v>1490</v>
      </c>
      <c r="M2815" s="15" t="s">
        <v>2855</v>
      </c>
    </row>
    <row r="2816" spans="1:13" ht="48">
      <c r="A2816" s="13" t="s">
        <v>8712</v>
      </c>
      <c r="B2816" s="14" t="s">
        <v>8713</v>
      </c>
      <c r="C2816" s="13">
        <v>2003669</v>
      </c>
      <c r="D2816" s="13" t="s">
        <v>2077</v>
      </c>
      <c r="E2816" s="14" t="s">
        <v>8714</v>
      </c>
      <c r="F2816" s="13"/>
      <c r="G2816" s="13">
        <v>0</v>
      </c>
      <c r="H2816" s="13">
        <v>0</v>
      </c>
      <c r="I2816" s="13">
        <v>0</v>
      </c>
      <c r="J2816" s="13">
        <v>0</v>
      </c>
      <c r="K2816" s="13">
        <v>0</v>
      </c>
      <c r="L2816" s="15" t="s">
        <v>8712</v>
      </c>
      <c r="M2816" s="15" t="s">
        <v>8713</v>
      </c>
    </row>
    <row r="2817" spans="1:13" ht="48">
      <c r="A2817" s="13" t="s">
        <v>8715</v>
      </c>
      <c r="B2817" s="14" t="s">
        <v>8697</v>
      </c>
      <c r="C2817" s="13">
        <v>26150984</v>
      </c>
      <c r="D2817" s="13" t="s">
        <v>2077</v>
      </c>
      <c r="E2817" s="14" t="s">
        <v>8698</v>
      </c>
      <c r="F2817" s="13"/>
      <c r="G2817" s="13">
        <v>0</v>
      </c>
      <c r="H2817" s="13">
        <v>0</v>
      </c>
      <c r="I2817" s="13">
        <v>0</v>
      </c>
      <c r="J2817" s="13">
        <v>0</v>
      </c>
      <c r="K2817" s="13">
        <v>0</v>
      </c>
      <c r="L2817" s="15" t="s">
        <v>8715</v>
      </c>
      <c r="M2817" s="15" t="s">
        <v>8697</v>
      </c>
    </row>
    <row r="2818" spans="1:13" ht="48">
      <c r="A2818" s="13" t="s">
        <v>1492</v>
      </c>
      <c r="B2818" s="14" t="s">
        <v>2856</v>
      </c>
      <c r="C2818" s="13">
        <v>23002303</v>
      </c>
      <c r="D2818" s="13" t="s">
        <v>2077</v>
      </c>
      <c r="E2818" s="14" t="s">
        <v>1493</v>
      </c>
      <c r="F2818" s="13"/>
      <c r="G2818" s="13">
        <v>0</v>
      </c>
      <c r="H2818" s="13">
        <v>0</v>
      </c>
      <c r="I2818" s="13">
        <v>1</v>
      </c>
      <c r="J2818" s="13">
        <v>1</v>
      </c>
      <c r="K2818" s="13">
        <v>1</v>
      </c>
      <c r="L2818" s="15" t="s">
        <v>1492</v>
      </c>
      <c r="M2818" s="15" t="s">
        <v>2856</v>
      </c>
    </row>
    <row r="2819" spans="1:13" ht="48">
      <c r="A2819" s="13" t="s">
        <v>8716</v>
      </c>
      <c r="B2819" s="14" t="s">
        <v>8717</v>
      </c>
      <c r="C2819" s="13">
        <v>2003623</v>
      </c>
      <c r="D2819" s="13" t="s">
        <v>2077</v>
      </c>
      <c r="E2819" s="14" t="s">
        <v>7884</v>
      </c>
      <c r="F2819" s="13"/>
      <c r="G2819" s="13">
        <v>0</v>
      </c>
      <c r="H2819" s="13">
        <v>0</v>
      </c>
      <c r="I2819" s="13">
        <v>0</v>
      </c>
      <c r="J2819" s="13">
        <v>0</v>
      </c>
      <c r="K2819" s="13">
        <v>0</v>
      </c>
      <c r="L2819" s="15" t="s">
        <v>8716</v>
      </c>
      <c r="M2819" s="15" t="s">
        <v>8717</v>
      </c>
    </row>
    <row r="2820" spans="1:13" ht="48">
      <c r="A2820" s="13" t="s">
        <v>7885</v>
      </c>
      <c r="B2820" s="14" t="s">
        <v>7886</v>
      </c>
      <c r="C2820" s="13">
        <v>24669110</v>
      </c>
      <c r="D2820" s="13" t="s">
        <v>2077</v>
      </c>
      <c r="E2820" s="14" t="s">
        <v>7887</v>
      </c>
      <c r="F2820" s="13"/>
      <c r="G2820" s="13">
        <v>0</v>
      </c>
      <c r="H2820" s="13">
        <v>0</v>
      </c>
      <c r="I2820" s="13">
        <v>0</v>
      </c>
      <c r="J2820" s="13">
        <v>0</v>
      </c>
      <c r="K2820" s="13">
        <v>0</v>
      </c>
      <c r="L2820" s="15" t="s">
        <v>7885</v>
      </c>
      <c r="M2820" s="15" t="s">
        <v>7886</v>
      </c>
    </row>
    <row r="2821" spans="1:13" ht="48">
      <c r="A2821" s="13" t="s">
        <v>7888</v>
      </c>
      <c r="B2821" s="14" t="s">
        <v>2848</v>
      </c>
      <c r="C2821" s="13">
        <v>3293913</v>
      </c>
      <c r="D2821" s="13" t="s">
        <v>2077</v>
      </c>
      <c r="E2821" s="14" t="s">
        <v>1475</v>
      </c>
      <c r="F2821" s="13"/>
      <c r="G2821" s="13">
        <v>0</v>
      </c>
      <c r="H2821" s="13">
        <v>0</v>
      </c>
      <c r="I2821" s="13">
        <v>0</v>
      </c>
      <c r="J2821" s="13">
        <v>0</v>
      </c>
      <c r="K2821" s="13">
        <v>0</v>
      </c>
      <c r="L2821" s="15" t="s">
        <v>7888</v>
      </c>
      <c r="M2821" s="15" t="s">
        <v>2848</v>
      </c>
    </row>
    <row r="2822" spans="1:13" ht="48">
      <c r="A2822" s="13" t="s">
        <v>7889</v>
      </c>
      <c r="B2822" s="14" t="s">
        <v>7890</v>
      </c>
      <c r="C2822" s="13">
        <v>2003528</v>
      </c>
      <c r="D2822" s="13" t="s">
        <v>2077</v>
      </c>
      <c r="E2822" s="14" t="s">
        <v>7891</v>
      </c>
      <c r="F2822" s="13"/>
      <c r="G2822" s="13">
        <v>0</v>
      </c>
      <c r="H2822" s="13">
        <v>0</v>
      </c>
      <c r="I2822" s="13">
        <v>0</v>
      </c>
      <c r="J2822" s="13">
        <v>0</v>
      </c>
      <c r="K2822" s="13">
        <v>0</v>
      </c>
      <c r="L2822" s="15" t="s">
        <v>7889</v>
      </c>
      <c r="M2822" s="15" t="s">
        <v>7890</v>
      </c>
    </row>
    <row r="2823" spans="1:13" ht="60">
      <c r="A2823" s="13" t="s">
        <v>7892</v>
      </c>
      <c r="B2823" s="14" t="s">
        <v>7893</v>
      </c>
      <c r="C2823" s="13">
        <v>2002760</v>
      </c>
      <c r="D2823" s="13" t="s">
        <v>2077</v>
      </c>
      <c r="E2823" s="14" t="s">
        <v>7894</v>
      </c>
      <c r="F2823" s="13"/>
      <c r="G2823" s="13">
        <v>0</v>
      </c>
      <c r="H2823" s="13">
        <v>0</v>
      </c>
      <c r="I2823" s="13">
        <v>0</v>
      </c>
      <c r="J2823" s="13">
        <v>0</v>
      </c>
      <c r="K2823" s="13">
        <v>0</v>
      </c>
      <c r="L2823" s="15" t="s">
        <v>7892</v>
      </c>
      <c r="M2823" s="15" t="s">
        <v>7893</v>
      </c>
    </row>
    <row r="2824" spans="1:13" ht="48">
      <c r="A2824" s="13" t="s">
        <v>7895</v>
      </c>
      <c r="B2824" s="14" t="s">
        <v>2835</v>
      </c>
      <c r="C2824" s="13">
        <v>2003770</v>
      </c>
      <c r="D2824" s="13" t="s">
        <v>2077</v>
      </c>
      <c r="E2824" s="14" t="s">
        <v>1446</v>
      </c>
      <c r="F2824" s="13"/>
      <c r="G2824" s="13">
        <v>1</v>
      </c>
      <c r="H2824" s="13">
        <v>0</v>
      </c>
      <c r="I2824" s="13">
        <v>0</v>
      </c>
      <c r="J2824" s="13">
        <v>0</v>
      </c>
      <c r="K2824" s="13">
        <v>0</v>
      </c>
      <c r="L2824" s="15" t="s">
        <v>7895</v>
      </c>
      <c r="M2824" s="15" t="s">
        <v>2835</v>
      </c>
    </row>
    <row r="2825" spans="1:13" ht="48">
      <c r="A2825" s="13" t="s">
        <v>7896</v>
      </c>
      <c r="B2825" s="14" t="s">
        <v>2846</v>
      </c>
      <c r="C2825" s="13">
        <v>2003540</v>
      </c>
      <c r="D2825" s="13" t="s">
        <v>2077</v>
      </c>
      <c r="E2825" s="14" t="s">
        <v>1471</v>
      </c>
      <c r="F2825" s="13"/>
      <c r="G2825" s="13">
        <v>0</v>
      </c>
      <c r="H2825" s="13">
        <v>0</v>
      </c>
      <c r="I2825" s="13">
        <v>0</v>
      </c>
      <c r="J2825" s="13">
        <v>0</v>
      </c>
      <c r="K2825" s="13">
        <v>0</v>
      </c>
      <c r="L2825" s="15" t="s">
        <v>7896</v>
      </c>
      <c r="M2825" s="15" t="s">
        <v>2846</v>
      </c>
    </row>
    <row r="2826" spans="1:13" ht="48">
      <c r="A2826" s="13" t="s">
        <v>7897</v>
      </c>
      <c r="B2826" s="14" t="s">
        <v>7898</v>
      </c>
      <c r="C2826" s="13">
        <v>43402422</v>
      </c>
      <c r="D2826" s="13" t="s">
        <v>2077</v>
      </c>
      <c r="E2826" s="14" t="s">
        <v>7899</v>
      </c>
      <c r="F2826" s="13"/>
      <c r="G2826" s="13">
        <v>0</v>
      </c>
      <c r="H2826" s="13">
        <v>0</v>
      </c>
      <c r="I2826" s="13">
        <v>0</v>
      </c>
      <c r="J2826" s="13">
        <v>0</v>
      </c>
      <c r="K2826" s="13">
        <v>0</v>
      </c>
      <c r="L2826" s="15" t="s">
        <v>7897</v>
      </c>
      <c r="M2826" s="15" t="s">
        <v>7898</v>
      </c>
    </row>
    <row r="2827" spans="1:13" ht="48">
      <c r="A2827" s="13" t="s">
        <v>1494</v>
      </c>
      <c r="B2827" s="14" t="s">
        <v>2857</v>
      </c>
      <c r="C2827" s="13">
        <v>34017621</v>
      </c>
      <c r="D2827" s="13" t="s">
        <v>2077</v>
      </c>
      <c r="E2827" s="14" t="s">
        <v>1495</v>
      </c>
      <c r="F2827" s="13"/>
      <c r="G2827" s="13">
        <v>0</v>
      </c>
      <c r="H2827" s="13">
        <v>0</v>
      </c>
      <c r="I2827" s="13">
        <v>1</v>
      </c>
      <c r="J2827" s="13">
        <v>1</v>
      </c>
      <c r="K2827" s="13">
        <v>1</v>
      </c>
      <c r="L2827" s="15" t="s">
        <v>1494</v>
      </c>
      <c r="M2827" s="15" t="s">
        <v>2857</v>
      </c>
    </row>
    <row r="2828" spans="1:13" ht="48">
      <c r="A2828" s="13" t="s">
        <v>1496</v>
      </c>
      <c r="B2828" s="14" t="s">
        <v>2858</v>
      </c>
      <c r="C2828" s="13">
        <v>2003729</v>
      </c>
      <c r="D2828" s="13" t="s">
        <v>2077</v>
      </c>
      <c r="E2828" s="14" t="s">
        <v>1497</v>
      </c>
      <c r="F2828" s="13"/>
      <c r="G2828" s="13">
        <v>0</v>
      </c>
      <c r="H2828" s="13">
        <v>0</v>
      </c>
      <c r="I2828" s="13">
        <v>1</v>
      </c>
      <c r="J2828" s="13">
        <v>1</v>
      </c>
      <c r="K2828" s="13">
        <v>1</v>
      </c>
      <c r="L2828" s="15" t="s">
        <v>1496</v>
      </c>
      <c r="M2828" s="15" t="s">
        <v>2858</v>
      </c>
    </row>
    <row r="2829" spans="1:13" ht="48">
      <c r="A2829" s="13" t="s">
        <v>7900</v>
      </c>
      <c r="B2829" s="14" t="s">
        <v>2850</v>
      </c>
      <c r="C2829" s="13">
        <v>34017656</v>
      </c>
      <c r="D2829" s="13" t="s">
        <v>2077</v>
      </c>
      <c r="E2829" s="14" t="s">
        <v>1479</v>
      </c>
      <c r="F2829" s="13"/>
      <c r="G2829" s="13">
        <v>1</v>
      </c>
      <c r="H2829" s="13">
        <v>0</v>
      </c>
      <c r="I2829" s="13">
        <v>0</v>
      </c>
      <c r="J2829" s="13">
        <v>0</v>
      </c>
      <c r="K2829" s="13">
        <v>0</v>
      </c>
      <c r="L2829" s="15" t="s">
        <v>7900</v>
      </c>
      <c r="M2829" s="15" t="s">
        <v>2850</v>
      </c>
    </row>
    <row r="2830" spans="1:13" ht="48">
      <c r="A2830" s="13" t="s">
        <v>7901</v>
      </c>
      <c r="B2830" s="14" t="s">
        <v>2831</v>
      </c>
      <c r="C2830" s="13">
        <v>2003445</v>
      </c>
      <c r="D2830" s="13" t="s">
        <v>2077</v>
      </c>
      <c r="E2830" s="14" t="s">
        <v>1432</v>
      </c>
      <c r="F2830" s="13"/>
      <c r="G2830" s="13">
        <v>0</v>
      </c>
      <c r="H2830" s="13">
        <v>0</v>
      </c>
      <c r="I2830" s="13">
        <v>0</v>
      </c>
      <c r="J2830" s="13">
        <v>0</v>
      </c>
      <c r="K2830" s="13">
        <v>0</v>
      </c>
      <c r="L2830" s="15" t="s">
        <v>7901</v>
      </c>
      <c r="M2830" s="15" t="s">
        <v>2831</v>
      </c>
    </row>
    <row r="2831" spans="1:13" ht="48">
      <c r="A2831" s="13" t="s">
        <v>7902</v>
      </c>
      <c r="B2831" s="14" t="s">
        <v>7903</v>
      </c>
      <c r="C2831" s="13">
        <v>30511890</v>
      </c>
      <c r="D2831" s="13" t="s">
        <v>2077</v>
      </c>
      <c r="E2831" s="14" t="s">
        <v>7904</v>
      </c>
      <c r="F2831" s="13"/>
      <c r="G2831" s="13">
        <v>0</v>
      </c>
      <c r="H2831" s="13">
        <v>0</v>
      </c>
      <c r="I2831" s="13">
        <v>0</v>
      </c>
      <c r="J2831" s="13">
        <v>0</v>
      </c>
      <c r="K2831" s="13">
        <v>0</v>
      </c>
      <c r="L2831" s="15" t="s">
        <v>7902</v>
      </c>
      <c r="M2831" s="15" t="s">
        <v>7903</v>
      </c>
    </row>
    <row r="2832" spans="1:13" ht="48">
      <c r="A2832" s="13" t="s">
        <v>7905</v>
      </c>
      <c r="B2832" s="14" t="s">
        <v>2839</v>
      </c>
      <c r="C2832" s="13">
        <v>31939013</v>
      </c>
      <c r="D2832" s="13" t="s">
        <v>2077</v>
      </c>
      <c r="E2832" s="14" t="s">
        <v>1454</v>
      </c>
      <c r="F2832" s="13"/>
      <c r="G2832" s="13">
        <v>0</v>
      </c>
      <c r="H2832" s="13">
        <v>0</v>
      </c>
      <c r="I2832" s="13">
        <v>1</v>
      </c>
      <c r="J2832" s="13">
        <v>1</v>
      </c>
      <c r="K2832" s="13">
        <v>0</v>
      </c>
      <c r="L2832" s="15" t="s">
        <v>7905</v>
      </c>
      <c r="M2832" s="15" t="s">
        <v>2839</v>
      </c>
    </row>
    <row r="2833" spans="1:13" ht="48">
      <c r="A2833" s="13" t="s">
        <v>7906</v>
      </c>
      <c r="B2833" s="14" t="s">
        <v>7907</v>
      </c>
      <c r="C2833" s="13">
        <v>24275931</v>
      </c>
      <c r="D2833" s="13" t="s">
        <v>2077</v>
      </c>
      <c r="E2833" s="14" t="s">
        <v>7908</v>
      </c>
      <c r="F2833" s="13"/>
      <c r="G2833" s="13">
        <v>0</v>
      </c>
      <c r="H2833" s="13">
        <v>0</v>
      </c>
      <c r="I2833" s="13">
        <v>0</v>
      </c>
      <c r="J2833" s="13">
        <v>0</v>
      </c>
      <c r="K2833" s="13">
        <v>0</v>
      </c>
      <c r="L2833" s="15" t="s">
        <v>7906</v>
      </c>
      <c r="M2833" s="15" t="s">
        <v>7907</v>
      </c>
    </row>
    <row r="2834" spans="1:13" ht="48">
      <c r="A2834" s="13" t="s">
        <v>7909</v>
      </c>
      <c r="B2834" s="14" t="s">
        <v>7910</v>
      </c>
      <c r="C2834" s="13">
        <v>14084199</v>
      </c>
      <c r="D2834" s="13" t="s">
        <v>2077</v>
      </c>
      <c r="E2834" s="14" t="s">
        <v>7911</v>
      </c>
      <c r="F2834" s="13"/>
      <c r="G2834" s="13">
        <v>0</v>
      </c>
      <c r="H2834" s="13">
        <v>0</v>
      </c>
      <c r="I2834" s="13">
        <v>0</v>
      </c>
      <c r="J2834" s="13">
        <v>0</v>
      </c>
      <c r="K2834" s="13">
        <v>0</v>
      </c>
      <c r="L2834" s="15" t="s">
        <v>7909</v>
      </c>
      <c r="M2834" s="15" t="s">
        <v>7910</v>
      </c>
    </row>
    <row r="2835" spans="1:13" ht="48">
      <c r="A2835" s="13" t="s">
        <v>1498</v>
      </c>
      <c r="B2835" s="14" t="s">
        <v>2859</v>
      </c>
      <c r="C2835" s="13">
        <v>34017661</v>
      </c>
      <c r="D2835" s="13" t="s">
        <v>2077</v>
      </c>
      <c r="E2835" s="14" t="s">
        <v>1499</v>
      </c>
      <c r="F2835" s="13"/>
      <c r="G2835" s="13">
        <v>0</v>
      </c>
      <c r="H2835" s="13">
        <v>0</v>
      </c>
      <c r="I2835" s="13">
        <v>1</v>
      </c>
      <c r="J2835" s="13">
        <v>1</v>
      </c>
      <c r="K2835" s="13">
        <v>1</v>
      </c>
      <c r="L2835" s="15" t="s">
        <v>1498</v>
      </c>
      <c r="M2835" s="15" t="s">
        <v>2859</v>
      </c>
    </row>
    <row r="2836" spans="1:13" ht="60">
      <c r="A2836" s="13" t="s">
        <v>7912</v>
      </c>
      <c r="B2836" s="14" t="s">
        <v>7913</v>
      </c>
      <c r="C2836" s="13">
        <v>2002486</v>
      </c>
      <c r="D2836" s="13" t="s">
        <v>2077</v>
      </c>
      <c r="E2836" s="14" t="s">
        <v>7914</v>
      </c>
      <c r="F2836" s="13"/>
      <c r="G2836" s="13">
        <v>0</v>
      </c>
      <c r="H2836" s="13">
        <v>0</v>
      </c>
      <c r="I2836" s="13">
        <v>0</v>
      </c>
      <c r="J2836" s="13">
        <v>0</v>
      </c>
      <c r="K2836" s="13">
        <v>0</v>
      </c>
      <c r="L2836" s="15" t="s">
        <v>7912</v>
      </c>
      <c r="M2836" s="15" t="s">
        <v>7913</v>
      </c>
    </row>
    <row r="2837" spans="1:13" ht="48">
      <c r="A2837" s="13" t="s">
        <v>7915</v>
      </c>
      <c r="B2837" s="14" t="s">
        <v>7916</v>
      </c>
      <c r="C2837" s="13">
        <v>43131751</v>
      </c>
      <c r="D2837" s="13" t="s">
        <v>2077</v>
      </c>
      <c r="E2837" s="14" t="s">
        <v>7917</v>
      </c>
      <c r="F2837" s="13"/>
      <c r="G2837" s="13">
        <v>0</v>
      </c>
      <c r="H2837" s="13">
        <v>0</v>
      </c>
      <c r="I2837" s="13">
        <v>0</v>
      </c>
      <c r="J2837" s="13">
        <v>0</v>
      </c>
      <c r="K2837" s="13">
        <v>0</v>
      </c>
      <c r="L2837" s="15" t="s">
        <v>7915</v>
      </c>
      <c r="M2837" s="15" t="s">
        <v>7916</v>
      </c>
    </row>
    <row r="2838" spans="1:13" ht="48">
      <c r="A2838" s="13" t="s">
        <v>7918</v>
      </c>
      <c r="B2838" s="14" t="s">
        <v>2836</v>
      </c>
      <c r="C2838" s="13">
        <v>31886847</v>
      </c>
      <c r="D2838" s="13" t="s">
        <v>2077</v>
      </c>
      <c r="E2838" s="14" t="s">
        <v>1448</v>
      </c>
      <c r="F2838" s="13"/>
      <c r="G2838" s="13">
        <v>0</v>
      </c>
      <c r="H2838" s="13">
        <v>0</v>
      </c>
      <c r="I2838" s="13">
        <v>0</v>
      </c>
      <c r="J2838" s="13">
        <v>0</v>
      </c>
      <c r="K2838" s="13">
        <v>0</v>
      </c>
      <c r="L2838" s="15" t="s">
        <v>7918</v>
      </c>
      <c r="M2838" s="15" t="s">
        <v>2836</v>
      </c>
    </row>
    <row r="2839" spans="1:13" ht="36">
      <c r="A2839" s="13" t="s">
        <v>7919</v>
      </c>
      <c r="B2839" s="14" t="s">
        <v>7920</v>
      </c>
      <c r="C2839" s="13">
        <v>214534</v>
      </c>
      <c r="D2839" s="13" t="s">
        <v>2077</v>
      </c>
      <c r="E2839" s="14" t="s">
        <v>7921</v>
      </c>
      <c r="F2839" s="13"/>
      <c r="G2839" s="13">
        <v>0</v>
      </c>
      <c r="H2839" s="13">
        <v>0</v>
      </c>
      <c r="I2839" s="13">
        <v>0</v>
      </c>
      <c r="J2839" s="13">
        <v>0</v>
      </c>
      <c r="K2839" s="13">
        <v>0</v>
      </c>
      <c r="L2839" s="15" t="s">
        <v>7919</v>
      </c>
      <c r="M2839" s="15" t="s">
        <v>7920</v>
      </c>
    </row>
    <row r="2840" spans="1:13" ht="60">
      <c r="A2840" s="13" t="s">
        <v>7922</v>
      </c>
      <c r="B2840" s="14" t="s">
        <v>2844</v>
      </c>
      <c r="C2840" s="13">
        <v>3293480</v>
      </c>
      <c r="D2840" s="13" t="s">
        <v>2077</v>
      </c>
      <c r="E2840" s="14" t="s">
        <v>1467</v>
      </c>
      <c r="F2840" s="13"/>
      <c r="G2840" s="13">
        <v>0</v>
      </c>
      <c r="H2840" s="13">
        <v>0</v>
      </c>
      <c r="I2840" s="13">
        <v>1</v>
      </c>
      <c r="J2840" s="13">
        <v>1</v>
      </c>
      <c r="K2840" s="13">
        <v>0</v>
      </c>
      <c r="L2840" s="15" t="s">
        <v>7922</v>
      </c>
      <c r="M2840" s="15" t="s">
        <v>2844</v>
      </c>
    </row>
    <row r="2841" spans="1:13" ht="72">
      <c r="A2841" s="13" t="s">
        <v>2860</v>
      </c>
      <c r="B2841" s="14" t="s">
        <v>2861</v>
      </c>
      <c r="C2841" s="13">
        <v>2003570</v>
      </c>
      <c r="D2841" s="13" t="s">
        <v>2077</v>
      </c>
      <c r="E2841" s="14" t="s">
        <v>2862</v>
      </c>
      <c r="F2841" s="13"/>
      <c r="G2841" s="13">
        <v>0</v>
      </c>
      <c r="H2841" s="13">
        <v>0</v>
      </c>
      <c r="I2841" s="13">
        <v>0</v>
      </c>
      <c r="J2841" s="13">
        <v>0</v>
      </c>
      <c r="K2841" s="13">
        <v>1</v>
      </c>
      <c r="L2841" s="15" t="s">
        <v>2860</v>
      </c>
      <c r="M2841" s="15" t="s">
        <v>2861</v>
      </c>
    </row>
    <row r="2842" spans="1:13" ht="60">
      <c r="A2842" s="13" t="s">
        <v>7923</v>
      </c>
      <c r="B2842" s="14" t="s">
        <v>7924</v>
      </c>
      <c r="C2842" s="13">
        <v>14086761</v>
      </c>
      <c r="D2842" s="13" t="s">
        <v>2077</v>
      </c>
      <c r="E2842" s="14" t="s">
        <v>7925</v>
      </c>
      <c r="F2842" s="13"/>
      <c r="G2842" s="13">
        <v>0</v>
      </c>
      <c r="H2842" s="13">
        <v>0</v>
      </c>
      <c r="I2842" s="13">
        <v>0</v>
      </c>
      <c r="J2842" s="13">
        <v>0</v>
      </c>
      <c r="K2842" s="13">
        <v>0</v>
      </c>
      <c r="L2842" s="15" t="s">
        <v>7923</v>
      </c>
      <c r="M2842" s="15" t="s">
        <v>7924</v>
      </c>
    </row>
    <row r="2843" spans="1:13" ht="60">
      <c r="A2843" s="13" t="s">
        <v>7926</v>
      </c>
      <c r="B2843" s="14" t="s">
        <v>7927</v>
      </c>
      <c r="C2843" s="13">
        <v>2001601</v>
      </c>
      <c r="D2843" s="13" t="s">
        <v>2077</v>
      </c>
      <c r="E2843" s="14" t="s">
        <v>7928</v>
      </c>
      <c r="F2843" s="13"/>
      <c r="G2843" s="13">
        <v>0</v>
      </c>
      <c r="H2843" s="13">
        <v>0</v>
      </c>
      <c r="I2843" s="13">
        <v>0</v>
      </c>
      <c r="J2843" s="13">
        <v>0</v>
      </c>
      <c r="K2843" s="13">
        <v>0</v>
      </c>
      <c r="L2843" s="15" t="s">
        <v>7926</v>
      </c>
      <c r="M2843" s="15" t="s">
        <v>7927</v>
      </c>
    </row>
    <row r="2844" spans="1:13" ht="48">
      <c r="A2844" s="13" t="s">
        <v>7929</v>
      </c>
      <c r="B2844" s="14" t="s">
        <v>7930</v>
      </c>
      <c r="C2844" s="13">
        <v>23329629</v>
      </c>
      <c r="D2844" s="13" t="s">
        <v>2077</v>
      </c>
      <c r="E2844" s="14" t="s">
        <v>7931</v>
      </c>
      <c r="F2844" s="13"/>
      <c r="G2844" s="13">
        <v>0</v>
      </c>
      <c r="H2844" s="13">
        <v>0</v>
      </c>
      <c r="I2844" s="13">
        <v>0</v>
      </c>
      <c r="J2844" s="13">
        <v>0</v>
      </c>
      <c r="K2844" s="13">
        <v>0</v>
      </c>
      <c r="L2844" s="15" t="s">
        <v>7929</v>
      </c>
      <c r="M2844" s="15" t="s">
        <v>7930</v>
      </c>
    </row>
    <row r="2845" spans="1:13" ht="36">
      <c r="A2845" s="13" t="s">
        <v>7932</v>
      </c>
      <c r="B2845" s="14" t="s">
        <v>7920</v>
      </c>
      <c r="C2845" s="13">
        <v>214534</v>
      </c>
      <c r="D2845" s="13" t="s">
        <v>2077</v>
      </c>
      <c r="E2845" s="14" t="s">
        <v>7921</v>
      </c>
      <c r="F2845" s="13"/>
      <c r="G2845" s="13">
        <v>0</v>
      </c>
      <c r="H2845" s="13">
        <v>0</v>
      </c>
      <c r="I2845" s="13">
        <v>0</v>
      </c>
      <c r="J2845" s="13">
        <v>0</v>
      </c>
      <c r="K2845" s="13">
        <v>0</v>
      </c>
      <c r="L2845" s="15" t="s">
        <v>7932</v>
      </c>
      <c r="M2845" s="15" t="s">
        <v>7920</v>
      </c>
    </row>
    <row r="2846" spans="1:13" ht="48">
      <c r="A2846" s="13" t="s">
        <v>7933</v>
      </c>
      <c r="B2846" s="14" t="s">
        <v>7934</v>
      </c>
      <c r="C2846" s="13">
        <v>2003675</v>
      </c>
      <c r="D2846" s="13" t="s">
        <v>2077</v>
      </c>
      <c r="E2846" s="14" t="s">
        <v>7935</v>
      </c>
      <c r="F2846" s="13"/>
      <c r="G2846" s="13">
        <v>0</v>
      </c>
      <c r="H2846" s="13">
        <v>0</v>
      </c>
      <c r="I2846" s="13">
        <v>0</v>
      </c>
      <c r="J2846" s="13">
        <v>0</v>
      </c>
      <c r="K2846" s="13">
        <v>0</v>
      </c>
      <c r="L2846" s="15" t="s">
        <v>7933</v>
      </c>
      <c r="M2846" s="15" t="s">
        <v>7934</v>
      </c>
    </row>
    <row r="2847" spans="1:13" ht="48">
      <c r="A2847" s="13" t="s">
        <v>7936</v>
      </c>
      <c r="B2847" s="14" t="s">
        <v>7937</v>
      </c>
      <c r="C2847" s="13">
        <v>21240866</v>
      </c>
      <c r="D2847" s="13" t="s">
        <v>2077</v>
      </c>
      <c r="E2847" s="14" t="s">
        <v>7938</v>
      </c>
      <c r="F2847" s="13"/>
      <c r="G2847" s="13">
        <v>0</v>
      </c>
      <c r="H2847" s="13">
        <v>0</v>
      </c>
      <c r="I2847" s="13">
        <v>0</v>
      </c>
      <c r="J2847" s="13">
        <v>0</v>
      </c>
      <c r="K2847" s="13">
        <v>0</v>
      </c>
      <c r="L2847" s="15" t="s">
        <v>7936</v>
      </c>
      <c r="M2847" s="15" t="s">
        <v>7937</v>
      </c>
    </row>
    <row r="2848" spans="1:13" ht="48">
      <c r="A2848" s="13" t="s">
        <v>7939</v>
      </c>
      <c r="B2848" s="14" t="s">
        <v>2858</v>
      </c>
      <c r="C2848" s="13">
        <v>2003729</v>
      </c>
      <c r="D2848" s="13" t="s">
        <v>2077</v>
      </c>
      <c r="E2848" s="14" t="s">
        <v>1497</v>
      </c>
      <c r="F2848" s="13"/>
      <c r="G2848" s="13">
        <v>0</v>
      </c>
      <c r="H2848" s="13">
        <v>0</v>
      </c>
      <c r="I2848" s="13">
        <v>0</v>
      </c>
      <c r="J2848" s="13">
        <v>0</v>
      </c>
      <c r="K2848" s="13">
        <v>0</v>
      </c>
      <c r="L2848" s="15" t="s">
        <v>7939</v>
      </c>
      <c r="M2848" s="15" t="s">
        <v>2858</v>
      </c>
    </row>
    <row r="2849" spans="1:13" ht="48">
      <c r="A2849" s="13" t="s">
        <v>7940</v>
      </c>
      <c r="B2849" s="14" t="s">
        <v>7941</v>
      </c>
      <c r="C2849" s="13">
        <v>24660907</v>
      </c>
      <c r="D2849" s="13" t="s">
        <v>2077</v>
      </c>
      <c r="E2849" s="14" t="s">
        <v>1454</v>
      </c>
      <c r="F2849" s="13"/>
      <c r="G2849" s="13">
        <v>0</v>
      </c>
      <c r="H2849" s="13">
        <v>0</v>
      </c>
      <c r="I2849" s="13">
        <v>0</v>
      </c>
      <c r="J2849" s="13">
        <v>0</v>
      </c>
      <c r="K2849" s="13">
        <v>0</v>
      </c>
      <c r="L2849" s="15" t="s">
        <v>7940</v>
      </c>
      <c r="M2849" s="15" t="s">
        <v>7941</v>
      </c>
    </row>
    <row r="2850" spans="1:13" ht="48">
      <c r="A2850" s="13" t="s">
        <v>1500</v>
      </c>
      <c r="B2850" s="14" t="s">
        <v>2863</v>
      </c>
      <c r="C2850" s="13">
        <v>22645921</v>
      </c>
      <c r="D2850" s="13" t="s">
        <v>2077</v>
      </c>
      <c r="E2850" s="14" t="s">
        <v>1501</v>
      </c>
      <c r="F2850" s="13"/>
      <c r="G2850" s="13">
        <v>1</v>
      </c>
      <c r="H2850" s="13">
        <v>1</v>
      </c>
      <c r="I2850" s="13">
        <v>2</v>
      </c>
      <c r="J2850" s="13">
        <v>2</v>
      </c>
      <c r="K2850" s="13">
        <v>2</v>
      </c>
      <c r="L2850" s="15" t="s">
        <v>1500</v>
      </c>
      <c r="M2850" s="15" t="s">
        <v>2863</v>
      </c>
    </row>
    <row r="2851" spans="1:13" ht="48">
      <c r="A2851" s="13" t="s">
        <v>7942</v>
      </c>
      <c r="B2851" s="14" t="s">
        <v>7943</v>
      </c>
      <c r="C2851" s="13">
        <v>30657392</v>
      </c>
      <c r="D2851" s="13" t="s">
        <v>2077</v>
      </c>
      <c r="E2851" s="14" t="s">
        <v>1454</v>
      </c>
      <c r="F2851" s="13"/>
      <c r="G2851" s="13">
        <v>0</v>
      </c>
      <c r="H2851" s="13">
        <v>0</v>
      </c>
      <c r="I2851" s="13">
        <v>0</v>
      </c>
      <c r="J2851" s="13">
        <v>0</v>
      </c>
      <c r="K2851" s="13">
        <v>0</v>
      </c>
      <c r="L2851" s="15" t="s">
        <v>7942</v>
      </c>
      <c r="M2851" s="15" t="s">
        <v>7943</v>
      </c>
    </row>
    <row r="2852" spans="1:13" ht="60">
      <c r="A2852" s="13" t="s">
        <v>7944</v>
      </c>
      <c r="B2852" s="14" t="s">
        <v>7945</v>
      </c>
      <c r="C2852" s="13" t="s">
        <v>19</v>
      </c>
      <c r="D2852" s="13" t="s">
        <v>2077</v>
      </c>
      <c r="E2852" s="14" t="s">
        <v>7946</v>
      </c>
      <c r="F2852" s="13"/>
      <c r="G2852" s="13">
        <v>0</v>
      </c>
      <c r="H2852" s="13">
        <v>0</v>
      </c>
      <c r="I2852" s="13">
        <v>0</v>
      </c>
      <c r="J2852" s="13">
        <v>0</v>
      </c>
      <c r="K2852" s="13">
        <v>0</v>
      </c>
      <c r="L2852" s="15" t="s">
        <v>7944</v>
      </c>
      <c r="M2852" s="15" t="s">
        <v>7945</v>
      </c>
    </row>
    <row r="2853" spans="1:13" ht="48">
      <c r="A2853" s="13" t="s">
        <v>7947</v>
      </c>
      <c r="B2853" s="14" t="s">
        <v>7948</v>
      </c>
      <c r="C2853" s="13">
        <v>2001742</v>
      </c>
      <c r="D2853" s="13" t="s">
        <v>2077</v>
      </c>
      <c r="E2853" s="14" t="s">
        <v>7949</v>
      </c>
      <c r="F2853" s="13"/>
      <c r="G2853" s="13">
        <v>0</v>
      </c>
      <c r="H2853" s="13">
        <v>0</v>
      </c>
      <c r="I2853" s="13">
        <v>0</v>
      </c>
      <c r="J2853" s="13">
        <v>0</v>
      </c>
      <c r="K2853" s="13">
        <v>0</v>
      </c>
      <c r="L2853" s="15" t="s">
        <v>7947</v>
      </c>
      <c r="M2853" s="15" t="s">
        <v>7948</v>
      </c>
    </row>
    <row r="2854" spans="1:13" ht="84">
      <c r="A2854" s="13" t="s">
        <v>7950</v>
      </c>
      <c r="B2854" s="14" t="s">
        <v>7951</v>
      </c>
      <c r="C2854" s="13">
        <v>30412578</v>
      </c>
      <c r="D2854" s="13" t="s">
        <v>2077</v>
      </c>
      <c r="E2854" s="14" t="s">
        <v>7952</v>
      </c>
      <c r="F2854" s="13"/>
      <c r="G2854" s="13">
        <v>0</v>
      </c>
      <c r="H2854" s="13">
        <v>0</v>
      </c>
      <c r="I2854" s="13">
        <v>0</v>
      </c>
      <c r="J2854" s="13">
        <v>0</v>
      </c>
      <c r="K2854" s="13">
        <v>0</v>
      </c>
      <c r="L2854" s="15" t="s">
        <v>7950</v>
      </c>
      <c r="M2854" s="15" t="s">
        <v>7951</v>
      </c>
    </row>
    <row r="2855" spans="1:13" ht="48">
      <c r="A2855" s="13" t="s">
        <v>7953</v>
      </c>
      <c r="B2855" s="14" t="s">
        <v>7954</v>
      </c>
      <c r="C2855" s="13">
        <v>31886695</v>
      </c>
      <c r="D2855" s="13" t="s">
        <v>2077</v>
      </c>
      <c r="E2855" s="14" t="s">
        <v>7955</v>
      </c>
      <c r="F2855" s="13"/>
      <c r="G2855" s="13">
        <v>0</v>
      </c>
      <c r="H2855" s="13">
        <v>0</v>
      </c>
      <c r="I2855" s="13">
        <v>0</v>
      </c>
      <c r="J2855" s="13">
        <v>0</v>
      </c>
      <c r="K2855" s="13">
        <v>0</v>
      </c>
      <c r="L2855" s="15" t="s">
        <v>7953</v>
      </c>
      <c r="M2855" s="15" t="s">
        <v>7954</v>
      </c>
    </row>
    <row r="2856" spans="1:13" ht="36">
      <c r="A2856" s="13" t="s">
        <v>7956</v>
      </c>
      <c r="B2856" s="14" t="s">
        <v>7957</v>
      </c>
      <c r="C2856" s="13">
        <v>40929168</v>
      </c>
      <c r="D2856" s="13" t="s">
        <v>2077</v>
      </c>
      <c r="E2856" s="14" t="s">
        <v>7958</v>
      </c>
      <c r="F2856" s="13"/>
      <c r="G2856" s="13">
        <v>0</v>
      </c>
      <c r="H2856" s="13">
        <v>0</v>
      </c>
      <c r="I2856" s="13">
        <v>0</v>
      </c>
      <c r="J2856" s="13">
        <v>0</v>
      </c>
      <c r="K2856" s="13">
        <v>0</v>
      </c>
      <c r="L2856" s="15" t="s">
        <v>7956</v>
      </c>
      <c r="M2856" s="15" t="s">
        <v>7957</v>
      </c>
    </row>
    <row r="2857" spans="1:13" ht="48">
      <c r="A2857" s="13" t="s">
        <v>7959</v>
      </c>
      <c r="B2857" s="14" t="s">
        <v>2855</v>
      </c>
      <c r="C2857" s="13">
        <v>2003853</v>
      </c>
      <c r="D2857" s="13" t="s">
        <v>2077</v>
      </c>
      <c r="E2857" s="14" t="s">
        <v>1491</v>
      </c>
      <c r="F2857" s="13"/>
      <c r="G2857" s="13">
        <v>1</v>
      </c>
      <c r="H2857" s="13">
        <v>0</v>
      </c>
      <c r="I2857" s="13">
        <v>0</v>
      </c>
      <c r="J2857" s="13">
        <v>0</v>
      </c>
      <c r="K2857" s="13">
        <v>0</v>
      </c>
      <c r="L2857" s="15" t="s">
        <v>7959</v>
      </c>
      <c r="M2857" s="15" t="s">
        <v>2855</v>
      </c>
    </row>
    <row r="2858" spans="1:13" ht="60">
      <c r="A2858" s="13" t="s">
        <v>7960</v>
      </c>
      <c r="B2858" s="14" t="s">
        <v>7961</v>
      </c>
      <c r="C2858" s="13">
        <v>3293617</v>
      </c>
      <c r="D2858" s="13" t="s">
        <v>2077</v>
      </c>
      <c r="E2858" s="14" t="s">
        <v>8624</v>
      </c>
      <c r="F2858" s="13"/>
      <c r="G2858" s="13">
        <v>0</v>
      </c>
      <c r="H2858" s="13">
        <v>0</v>
      </c>
      <c r="I2858" s="13">
        <v>0</v>
      </c>
      <c r="J2858" s="13">
        <v>0</v>
      </c>
      <c r="K2858" s="13">
        <v>0</v>
      </c>
      <c r="L2858" s="15" t="s">
        <v>7960</v>
      </c>
      <c r="M2858" s="15" t="s">
        <v>7961</v>
      </c>
    </row>
    <row r="2859" spans="1:13" ht="60">
      <c r="A2859" s="13" t="s">
        <v>7962</v>
      </c>
      <c r="B2859" s="14" t="s">
        <v>7963</v>
      </c>
      <c r="C2859" s="13">
        <v>2002523</v>
      </c>
      <c r="D2859" s="13" t="s">
        <v>2077</v>
      </c>
      <c r="E2859" s="14" t="s">
        <v>7964</v>
      </c>
      <c r="F2859" s="13"/>
      <c r="G2859" s="13">
        <v>0</v>
      </c>
      <c r="H2859" s="13">
        <v>0</v>
      </c>
      <c r="I2859" s="13">
        <v>0</v>
      </c>
      <c r="J2859" s="13">
        <v>0</v>
      </c>
      <c r="K2859" s="13">
        <v>0</v>
      </c>
      <c r="L2859" s="15" t="s">
        <v>7962</v>
      </c>
      <c r="M2859" s="15" t="s">
        <v>7963</v>
      </c>
    </row>
    <row r="2860" spans="1:13" ht="48">
      <c r="A2860" s="13" t="s">
        <v>7965</v>
      </c>
      <c r="B2860" s="14" t="s">
        <v>2840</v>
      </c>
      <c r="C2860" s="13">
        <v>22658190</v>
      </c>
      <c r="D2860" s="13" t="s">
        <v>2077</v>
      </c>
      <c r="E2860" s="14" t="s">
        <v>1456</v>
      </c>
      <c r="F2860" s="13"/>
      <c r="G2860" s="13">
        <v>0</v>
      </c>
      <c r="H2860" s="13">
        <v>0</v>
      </c>
      <c r="I2860" s="13">
        <v>0</v>
      </c>
      <c r="J2860" s="13">
        <v>0</v>
      </c>
      <c r="K2860" s="13">
        <v>0</v>
      </c>
      <c r="L2860" s="15" t="s">
        <v>7965</v>
      </c>
      <c r="M2860" s="15" t="s">
        <v>2840</v>
      </c>
    </row>
    <row r="2861" spans="1:13" ht="60">
      <c r="A2861" s="13" t="s">
        <v>7966</v>
      </c>
      <c r="B2861" s="14" t="s">
        <v>7967</v>
      </c>
      <c r="C2861" s="13">
        <v>25187896</v>
      </c>
      <c r="D2861" s="13" t="s">
        <v>2077</v>
      </c>
      <c r="E2861" s="14" t="s">
        <v>7968</v>
      </c>
      <c r="F2861" s="13"/>
      <c r="G2861" s="13">
        <v>0</v>
      </c>
      <c r="H2861" s="13">
        <v>0</v>
      </c>
      <c r="I2861" s="13">
        <v>0</v>
      </c>
      <c r="J2861" s="13">
        <v>0</v>
      </c>
      <c r="K2861" s="13">
        <v>0</v>
      </c>
      <c r="L2861" s="15" t="s">
        <v>7966</v>
      </c>
      <c r="M2861" s="15" t="s">
        <v>7967</v>
      </c>
    </row>
    <row r="2862" spans="1:13" ht="48">
      <c r="A2862" s="13" t="s">
        <v>7969</v>
      </c>
      <c r="B2862" s="14" t="s">
        <v>7970</v>
      </c>
      <c r="C2862" s="13">
        <v>2001481</v>
      </c>
      <c r="D2862" s="13" t="s">
        <v>2077</v>
      </c>
      <c r="E2862" s="14" t="s">
        <v>7971</v>
      </c>
      <c r="F2862" s="13"/>
      <c r="G2862" s="13">
        <v>0</v>
      </c>
      <c r="H2862" s="13">
        <v>0</v>
      </c>
      <c r="I2862" s="13">
        <v>0</v>
      </c>
      <c r="J2862" s="13">
        <v>0</v>
      </c>
      <c r="K2862" s="13">
        <v>0</v>
      </c>
      <c r="L2862" s="15" t="s">
        <v>7969</v>
      </c>
      <c r="M2862" s="15" t="s">
        <v>7970</v>
      </c>
    </row>
    <row r="2863" spans="1:13" ht="48">
      <c r="A2863" s="13" t="s">
        <v>7972</v>
      </c>
      <c r="B2863" s="14" t="s">
        <v>7973</v>
      </c>
      <c r="C2863" s="13">
        <v>3293741</v>
      </c>
      <c r="D2863" s="13" t="s">
        <v>2077</v>
      </c>
      <c r="E2863" s="14" t="s">
        <v>7974</v>
      </c>
      <c r="F2863" s="13"/>
      <c r="G2863" s="13">
        <v>0</v>
      </c>
      <c r="H2863" s="13">
        <v>0</v>
      </c>
      <c r="I2863" s="13">
        <v>0</v>
      </c>
      <c r="J2863" s="13">
        <v>0</v>
      </c>
      <c r="K2863" s="13">
        <v>0</v>
      </c>
      <c r="L2863" s="15" t="s">
        <v>7972</v>
      </c>
      <c r="M2863" s="15" t="s">
        <v>7973</v>
      </c>
    </row>
    <row r="2864" spans="1:13" ht="72">
      <c r="A2864" s="13" t="s">
        <v>7975</v>
      </c>
      <c r="B2864" s="14" t="s">
        <v>7976</v>
      </c>
      <c r="C2864" s="13">
        <v>31437719</v>
      </c>
      <c r="D2864" s="13" t="s">
        <v>2077</v>
      </c>
      <c r="E2864" s="14" t="s">
        <v>8655</v>
      </c>
      <c r="F2864" s="13"/>
      <c r="G2864" s="13">
        <v>0</v>
      </c>
      <c r="H2864" s="13">
        <v>0</v>
      </c>
      <c r="I2864" s="13">
        <v>0</v>
      </c>
      <c r="J2864" s="13">
        <v>0</v>
      </c>
      <c r="K2864" s="13">
        <v>0</v>
      </c>
      <c r="L2864" s="15" t="s">
        <v>7975</v>
      </c>
      <c r="M2864" s="15" t="s">
        <v>7976</v>
      </c>
    </row>
    <row r="2865" spans="1:13" ht="48">
      <c r="A2865" s="13" t="s">
        <v>7977</v>
      </c>
      <c r="B2865" s="14" t="s">
        <v>2859</v>
      </c>
      <c r="C2865" s="13">
        <v>34017661</v>
      </c>
      <c r="D2865" s="13" t="s">
        <v>2077</v>
      </c>
      <c r="E2865" s="14" t="s">
        <v>1499</v>
      </c>
      <c r="F2865" s="13"/>
      <c r="G2865" s="13">
        <v>0</v>
      </c>
      <c r="H2865" s="13">
        <v>0</v>
      </c>
      <c r="I2865" s="13">
        <v>0</v>
      </c>
      <c r="J2865" s="13">
        <v>0</v>
      </c>
      <c r="K2865" s="13">
        <v>0</v>
      </c>
      <c r="L2865" s="15" t="s">
        <v>7977</v>
      </c>
      <c r="M2865" s="15" t="s">
        <v>2859</v>
      </c>
    </row>
    <row r="2866" spans="1:13" ht="60">
      <c r="A2866" s="13" t="s">
        <v>7978</v>
      </c>
      <c r="B2866" s="14" t="s">
        <v>2843</v>
      </c>
      <c r="C2866" s="13">
        <v>3293758</v>
      </c>
      <c r="D2866" s="13" t="s">
        <v>2077</v>
      </c>
      <c r="E2866" s="14" t="s">
        <v>1465</v>
      </c>
      <c r="F2866" s="13"/>
      <c r="G2866" s="13">
        <v>0</v>
      </c>
      <c r="H2866" s="13">
        <v>0</v>
      </c>
      <c r="I2866" s="13">
        <v>0</v>
      </c>
      <c r="J2866" s="13">
        <v>0</v>
      </c>
      <c r="K2866" s="13">
        <v>0</v>
      </c>
      <c r="L2866" s="15" t="s">
        <v>7978</v>
      </c>
      <c r="M2866" s="15" t="s">
        <v>2843</v>
      </c>
    </row>
    <row r="2867" spans="1:13" ht="72">
      <c r="A2867" s="13" t="s">
        <v>7979</v>
      </c>
      <c r="B2867" s="14" t="s">
        <v>7980</v>
      </c>
      <c r="C2867" s="13">
        <v>2003557</v>
      </c>
      <c r="D2867" s="13" t="s">
        <v>2077</v>
      </c>
      <c r="E2867" s="14" t="s">
        <v>7981</v>
      </c>
      <c r="F2867" s="13"/>
      <c r="G2867" s="13">
        <v>0</v>
      </c>
      <c r="H2867" s="13">
        <v>0</v>
      </c>
      <c r="I2867" s="13">
        <v>0</v>
      </c>
      <c r="J2867" s="13">
        <v>0</v>
      </c>
      <c r="K2867" s="13">
        <v>0</v>
      </c>
      <c r="L2867" s="15" t="s">
        <v>7979</v>
      </c>
      <c r="M2867" s="15" t="s">
        <v>7980</v>
      </c>
    </row>
    <row r="2868" spans="1:13" ht="48">
      <c r="A2868" s="13" t="s">
        <v>7982</v>
      </c>
      <c r="B2868" s="14" t="s">
        <v>7983</v>
      </c>
      <c r="C2868" s="13">
        <v>3293557</v>
      </c>
      <c r="D2868" s="13" t="s">
        <v>2077</v>
      </c>
      <c r="E2868" s="14" t="s">
        <v>7984</v>
      </c>
      <c r="F2868" s="13"/>
      <c r="G2868" s="13">
        <v>0</v>
      </c>
      <c r="H2868" s="13">
        <v>0</v>
      </c>
      <c r="I2868" s="13">
        <v>0</v>
      </c>
      <c r="J2868" s="13">
        <v>0</v>
      </c>
      <c r="K2868" s="13">
        <v>0</v>
      </c>
      <c r="L2868" s="15" t="s">
        <v>7982</v>
      </c>
      <c r="M2868" s="15" t="s">
        <v>7983</v>
      </c>
    </row>
    <row r="2869" spans="1:13" ht="36">
      <c r="A2869" s="13" t="s">
        <v>7985</v>
      </c>
      <c r="B2869" s="14" t="s">
        <v>2851</v>
      </c>
      <c r="C2869" s="13">
        <v>31733636</v>
      </c>
      <c r="D2869" s="13" t="s">
        <v>2077</v>
      </c>
      <c r="E2869" s="14" t="s">
        <v>1481</v>
      </c>
      <c r="F2869" s="13"/>
      <c r="G2869" s="13">
        <v>0</v>
      </c>
      <c r="H2869" s="13">
        <v>0</v>
      </c>
      <c r="I2869" s="13">
        <v>0</v>
      </c>
      <c r="J2869" s="13">
        <v>0</v>
      </c>
      <c r="K2869" s="13">
        <v>0</v>
      </c>
      <c r="L2869" s="15" t="s">
        <v>7985</v>
      </c>
      <c r="M2869" s="15" t="s">
        <v>2851</v>
      </c>
    </row>
    <row r="2870" spans="1:13" ht="48">
      <c r="A2870" s="13" t="s">
        <v>7986</v>
      </c>
      <c r="B2870" s="14" t="s">
        <v>7987</v>
      </c>
      <c r="C2870" s="13">
        <v>2003706</v>
      </c>
      <c r="D2870" s="13" t="s">
        <v>2077</v>
      </c>
      <c r="E2870" s="14" t="s">
        <v>7988</v>
      </c>
      <c r="F2870" s="13"/>
      <c r="G2870" s="13">
        <v>0</v>
      </c>
      <c r="H2870" s="13">
        <v>0</v>
      </c>
      <c r="I2870" s="13">
        <v>0</v>
      </c>
      <c r="J2870" s="13">
        <v>0</v>
      </c>
      <c r="K2870" s="13">
        <v>0</v>
      </c>
      <c r="L2870" s="15" t="s">
        <v>7986</v>
      </c>
      <c r="M2870" s="15" t="s">
        <v>7987</v>
      </c>
    </row>
    <row r="2871" spans="1:13" ht="36">
      <c r="A2871" s="13" t="s">
        <v>7989</v>
      </c>
      <c r="B2871" s="14" t="s">
        <v>7990</v>
      </c>
      <c r="C2871" s="13">
        <v>42243160</v>
      </c>
      <c r="D2871" s="13" t="s">
        <v>2077</v>
      </c>
      <c r="E2871" s="14" t="s">
        <v>7991</v>
      </c>
      <c r="F2871" s="13"/>
      <c r="G2871" s="13">
        <v>0</v>
      </c>
      <c r="H2871" s="13">
        <v>0</v>
      </c>
      <c r="I2871" s="13">
        <v>0</v>
      </c>
      <c r="J2871" s="13">
        <v>0</v>
      </c>
      <c r="K2871" s="13">
        <v>0</v>
      </c>
      <c r="L2871" s="15" t="s">
        <v>7989</v>
      </c>
      <c r="M2871" s="15" t="s">
        <v>7990</v>
      </c>
    </row>
    <row r="2872" spans="1:13" ht="48">
      <c r="A2872" s="13" t="s">
        <v>7992</v>
      </c>
      <c r="B2872" s="14" t="s">
        <v>2849</v>
      </c>
      <c r="C2872" s="13">
        <v>25180090</v>
      </c>
      <c r="D2872" s="13" t="s">
        <v>2077</v>
      </c>
      <c r="E2872" s="14" t="s">
        <v>1477</v>
      </c>
      <c r="F2872" s="13"/>
      <c r="G2872" s="13">
        <v>0</v>
      </c>
      <c r="H2872" s="13">
        <v>0</v>
      </c>
      <c r="I2872" s="13">
        <v>0</v>
      </c>
      <c r="J2872" s="13">
        <v>0</v>
      </c>
      <c r="K2872" s="13">
        <v>0</v>
      </c>
      <c r="L2872" s="15" t="s">
        <v>7992</v>
      </c>
      <c r="M2872" s="15" t="s">
        <v>2849</v>
      </c>
    </row>
    <row r="2873" spans="1:13" ht="48">
      <c r="A2873" s="13" t="s">
        <v>7993</v>
      </c>
      <c r="B2873" s="14" t="s">
        <v>7910</v>
      </c>
      <c r="C2873" s="13">
        <v>14084199</v>
      </c>
      <c r="D2873" s="13" t="s">
        <v>2077</v>
      </c>
      <c r="E2873" s="14" t="s">
        <v>7911</v>
      </c>
      <c r="F2873" s="13"/>
      <c r="G2873" s="13">
        <v>0</v>
      </c>
      <c r="H2873" s="13">
        <v>0</v>
      </c>
      <c r="I2873" s="13">
        <v>0</v>
      </c>
      <c r="J2873" s="13">
        <v>0</v>
      </c>
      <c r="K2873" s="13">
        <v>0</v>
      </c>
      <c r="L2873" s="15" t="s">
        <v>7993</v>
      </c>
      <c r="M2873" s="15" t="s">
        <v>7910</v>
      </c>
    </row>
    <row r="2874" spans="1:13" ht="48">
      <c r="A2874" s="13" t="s">
        <v>7994</v>
      </c>
      <c r="B2874" s="14" t="s">
        <v>2857</v>
      </c>
      <c r="C2874" s="13">
        <v>34017621</v>
      </c>
      <c r="D2874" s="13" t="s">
        <v>2077</v>
      </c>
      <c r="E2874" s="14" t="s">
        <v>1495</v>
      </c>
      <c r="F2874" s="13"/>
      <c r="G2874" s="13">
        <v>0</v>
      </c>
      <c r="H2874" s="13">
        <v>0</v>
      </c>
      <c r="I2874" s="13">
        <v>0</v>
      </c>
      <c r="J2874" s="13">
        <v>0</v>
      </c>
      <c r="K2874" s="13">
        <v>0</v>
      </c>
      <c r="L2874" s="15" t="s">
        <v>7994</v>
      </c>
      <c r="M2874" s="15" t="s">
        <v>2857</v>
      </c>
    </row>
    <row r="2875" spans="1:13" ht="48">
      <c r="A2875" s="13" t="s">
        <v>7995</v>
      </c>
      <c r="B2875" s="14" t="s">
        <v>8668</v>
      </c>
      <c r="C2875" s="13">
        <v>42767421</v>
      </c>
      <c r="D2875" s="13" t="s">
        <v>2077</v>
      </c>
      <c r="E2875" s="14" t="s">
        <v>8669</v>
      </c>
      <c r="F2875" s="13"/>
      <c r="G2875" s="13">
        <v>0</v>
      </c>
      <c r="H2875" s="13">
        <v>0</v>
      </c>
      <c r="I2875" s="13">
        <v>0</v>
      </c>
      <c r="J2875" s="13">
        <v>0</v>
      </c>
      <c r="K2875" s="13">
        <v>0</v>
      </c>
      <c r="L2875" s="15" t="s">
        <v>7995</v>
      </c>
      <c r="M2875" s="15" t="s">
        <v>8668</v>
      </c>
    </row>
    <row r="2876" spans="1:13" ht="48">
      <c r="A2876" s="13" t="s">
        <v>2864</v>
      </c>
      <c r="B2876" s="14" t="s">
        <v>2865</v>
      </c>
      <c r="C2876" s="13">
        <v>24270460</v>
      </c>
      <c r="D2876" s="13" t="s">
        <v>2077</v>
      </c>
      <c r="E2876" s="14" t="s">
        <v>2866</v>
      </c>
      <c r="F2876" s="13"/>
      <c r="G2876" s="13">
        <v>0</v>
      </c>
      <c r="H2876" s="13">
        <v>0</v>
      </c>
      <c r="I2876" s="13">
        <v>0</v>
      </c>
      <c r="J2876" s="13">
        <v>0</v>
      </c>
      <c r="K2876" s="13">
        <v>1</v>
      </c>
      <c r="L2876" s="15" t="s">
        <v>2864</v>
      </c>
      <c r="M2876" s="15" t="s">
        <v>2865</v>
      </c>
    </row>
    <row r="2877" spans="1:13" ht="48">
      <c r="A2877" s="13" t="s">
        <v>7996</v>
      </c>
      <c r="B2877" s="14" t="s">
        <v>7997</v>
      </c>
      <c r="C2877" s="13">
        <v>2003652</v>
      </c>
      <c r="D2877" s="13" t="s">
        <v>2077</v>
      </c>
      <c r="E2877" s="14" t="s">
        <v>1438</v>
      </c>
      <c r="F2877" s="13"/>
      <c r="G2877" s="13">
        <v>0</v>
      </c>
      <c r="H2877" s="13">
        <v>0</v>
      </c>
      <c r="I2877" s="13">
        <v>0</v>
      </c>
      <c r="J2877" s="13">
        <v>0</v>
      </c>
      <c r="K2877" s="13">
        <v>0</v>
      </c>
      <c r="L2877" s="15" t="s">
        <v>7996</v>
      </c>
      <c r="M2877" s="15" t="s">
        <v>7997</v>
      </c>
    </row>
    <row r="2878" spans="1:13" ht="48">
      <c r="A2878" s="13" t="s">
        <v>7998</v>
      </c>
      <c r="B2878" s="14" t="s">
        <v>2852</v>
      </c>
      <c r="C2878" s="13">
        <v>3003683</v>
      </c>
      <c r="D2878" s="13" t="s">
        <v>2077</v>
      </c>
      <c r="E2878" s="14" t="s">
        <v>1483</v>
      </c>
      <c r="F2878" s="13"/>
      <c r="G2878" s="13">
        <v>0</v>
      </c>
      <c r="H2878" s="13">
        <v>0</v>
      </c>
      <c r="I2878" s="13">
        <v>0</v>
      </c>
      <c r="J2878" s="13">
        <v>0</v>
      </c>
      <c r="K2878" s="13">
        <v>0</v>
      </c>
      <c r="L2878" s="15" t="s">
        <v>7998</v>
      </c>
      <c r="M2878" s="15" t="s">
        <v>2852</v>
      </c>
    </row>
    <row r="2879" spans="1:13" ht="48">
      <c r="A2879" s="13" t="s">
        <v>7999</v>
      </c>
      <c r="B2879" s="14" t="s">
        <v>2856</v>
      </c>
      <c r="C2879" s="13">
        <v>23002303</v>
      </c>
      <c r="D2879" s="13" t="s">
        <v>2077</v>
      </c>
      <c r="E2879" s="14" t="s">
        <v>1493</v>
      </c>
      <c r="F2879" s="13"/>
      <c r="G2879" s="13">
        <v>0</v>
      </c>
      <c r="H2879" s="13">
        <v>0</v>
      </c>
      <c r="I2879" s="13">
        <v>1</v>
      </c>
      <c r="J2879" s="13">
        <v>1</v>
      </c>
      <c r="K2879" s="13">
        <v>0</v>
      </c>
      <c r="L2879" s="15" t="s">
        <v>7999</v>
      </c>
      <c r="M2879" s="15" t="s">
        <v>2856</v>
      </c>
    </row>
    <row r="2880" spans="1:13" ht="48">
      <c r="A2880" s="13" t="s">
        <v>8000</v>
      </c>
      <c r="B2880" s="14" t="s">
        <v>2863</v>
      </c>
      <c r="C2880" s="13">
        <v>22645921</v>
      </c>
      <c r="D2880" s="13" t="s">
        <v>2077</v>
      </c>
      <c r="E2880" s="14" t="s">
        <v>1501</v>
      </c>
      <c r="F2880" s="13"/>
      <c r="G2880" s="13">
        <v>0</v>
      </c>
      <c r="H2880" s="13">
        <v>0</v>
      </c>
      <c r="I2880" s="13">
        <v>0</v>
      </c>
      <c r="J2880" s="13">
        <v>0</v>
      </c>
      <c r="K2880" s="13">
        <v>0</v>
      </c>
      <c r="L2880" s="15" t="s">
        <v>8000</v>
      </c>
      <c r="M2880" s="15" t="s">
        <v>2863</v>
      </c>
    </row>
    <row r="2881" spans="1:13" ht="48">
      <c r="A2881" s="13" t="s">
        <v>8001</v>
      </c>
      <c r="B2881" s="14" t="s">
        <v>7954</v>
      </c>
      <c r="C2881" s="13">
        <v>31886695</v>
      </c>
      <c r="D2881" s="13" t="s">
        <v>2077</v>
      </c>
      <c r="E2881" s="14" t="s">
        <v>7955</v>
      </c>
      <c r="F2881" s="13"/>
      <c r="G2881" s="13">
        <v>0</v>
      </c>
      <c r="H2881" s="13">
        <v>0</v>
      </c>
      <c r="I2881" s="13">
        <v>0</v>
      </c>
      <c r="J2881" s="13">
        <v>0</v>
      </c>
      <c r="K2881" s="13">
        <v>0</v>
      </c>
      <c r="L2881" s="15" t="s">
        <v>8001</v>
      </c>
      <c r="M2881" s="15" t="s">
        <v>7954</v>
      </c>
    </row>
    <row r="2882" spans="1:13" ht="48">
      <c r="A2882" s="13" t="s">
        <v>8002</v>
      </c>
      <c r="B2882" s="14" t="s">
        <v>2834</v>
      </c>
      <c r="C2882" s="13">
        <v>2003698</v>
      </c>
      <c r="D2882" s="13" t="s">
        <v>2077</v>
      </c>
      <c r="E2882" s="14" t="s">
        <v>1444</v>
      </c>
      <c r="F2882" s="13"/>
      <c r="G2882" s="13">
        <v>0</v>
      </c>
      <c r="H2882" s="13">
        <v>0</v>
      </c>
      <c r="I2882" s="13">
        <v>0</v>
      </c>
      <c r="J2882" s="13">
        <v>0</v>
      </c>
      <c r="K2882" s="13">
        <v>0</v>
      </c>
      <c r="L2882" s="15" t="s">
        <v>8002</v>
      </c>
      <c r="M2882" s="15" t="s">
        <v>2834</v>
      </c>
    </row>
    <row r="2883" spans="1:13" ht="48">
      <c r="A2883" s="13" t="s">
        <v>8003</v>
      </c>
      <c r="B2883" s="14" t="s">
        <v>2838</v>
      </c>
      <c r="C2883" s="13">
        <v>2003764</v>
      </c>
      <c r="D2883" s="13" t="s">
        <v>2077</v>
      </c>
      <c r="E2883" s="14" t="s">
        <v>1452</v>
      </c>
      <c r="F2883" s="13"/>
      <c r="G2883" s="13">
        <v>0</v>
      </c>
      <c r="H2883" s="13">
        <v>0</v>
      </c>
      <c r="I2883" s="13">
        <v>0</v>
      </c>
      <c r="J2883" s="13">
        <v>0</v>
      </c>
      <c r="K2883" s="13">
        <v>0</v>
      </c>
      <c r="L2883" s="15" t="s">
        <v>8003</v>
      </c>
      <c r="M2883" s="15" t="s">
        <v>2838</v>
      </c>
    </row>
    <row r="2884" spans="1:13" ht="48">
      <c r="A2884" s="13" t="s">
        <v>8004</v>
      </c>
      <c r="B2884" s="14" t="s">
        <v>2845</v>
      </c>
      <c r="C2884" s="13">
        <v>24341622</v>
      </c>
      <c r="D2884" s="13" t="s">
        <v>2077</v>
      </c>
      <c r="E2884" s="14" t="s">
        <v>1469</v>
      </c>
      <c r="F2884" s="13"/>
      <c r="G2884" s="13">
        <v>0</v>
      </c>
      <c r="H2884" s="13">
        <v>0</v>
      </c>
      <c r="I2884" s="13">
        <v>1</v>
      </c>
      <c r="J2884" s="13">
        <v>1</v>
      </c>
      <c r="K2884" s="13">
        <v>0</v>
      </c>
      <c r="L2884" s="15" t="s">
        <v>8004</v>
      </c>
      <c r="M2884" s="15" t="s">
        <v>2845</v>
      </c>
    </row>
    <row r="2885" spans="1:13" ht="60">
      <c r="A2885" s="13" t="s">
        <v>8005</v>
      </c>
      <c r="B2885" s="14" t="s">
        <v>8006</v>
      </c>
      <c r="C2885" s="13">
        <v>2002569</v>
      </c>
      <c r="D2885" s="13" t="s">
        <v>2077</v>
      </c>
      <c r="E2885" s="14" t="s">
        <v>8007</v>
      </c>
      <c r="F2885" s="13"/>
      <c r="G2885" s="13">
        <v>0</v>
      </c>
      <c r="H2885" s="13">
        <v>0</v>
      </c>
      <c r="I2885" s="13">
        <v>0</v>
      </c>
      <c r="J2885" s="13">
        <v>0</v>
      </c>
      <c r="K2885" s="13">
        <v>0</v>
      </c>
      <c r="L2885" s="15" t="s">
        <v>8005</v>
      </c>
      <c r="M2885" s="15" t="s">
        <v>8006</v>
      </c>
    </row>
    <row r="2886" spans="1:13" ht="72">
      <c r="A2886" s="13" t="s">
        <v>8008</v>
      </c>
      <c r="B2886" s="14" t="s">
        <v>8009</v>
      </c>
      <c r="C2886" s="13">
        <v>41428082</v>
      </c>
      <c r="D2886" s="13" t="s">
        <v>2077</v>
      </c>
      <c r="E2886" s="14" t="s">
        <v>8010</v>
      </c>
      <c r="F2886" s="13"/>
      <c r="G2886" s="13">
        <v>0</v>
      </c>
      <c r="H2886" s="13">
        <v>0</v>
      </c>
      <c r="I2886" s="13">
        <v>0</v>
      </c>
      <c r="J2886" s="13">
        <v>0</v>
      </c>
      <c r="K2886" s="13">
        <v>0</v>
      </c>
      <c r="L2886" s="15" t="s">
        <v>8008</v>
      </c>
      <c r="M2886" s="15" t="s">
        <v>8009</v>
      </c>
    </row>
    <row r="2887" spans="1:13" ht="48">
      <c r="A2887" s="13" t="s">
        <v>8011</v>
      </c>
      <c r="B2887" s="14" t="s">
        <v>8012</v>
      </c>
      <c r="C2887" s="13" t="s">
        <v>19</v>
      </c>
      <c r="D2887" s="13" t="s">
        <v>2077</v>
      </c>
      <c r="E2887" s="14" t="s">
        <v>8013</v>
      </c>
      <c r="F2887" s="13"/>
      <c r="G2887" s="13">
        <v>0</v>
      </c>
      <c r="H2887" s="13">
        <v>0</v>
      </c>
      <c r="I2887" s="13">
        <v>0</v>
      </c>
      <c r="J2887" s="13">
        <v>0</v>
      </c>
      <c r="K2887" s="13">
        <v>0</v>
      </c>
      <c r="L2887" s="15" t="s">
        <v>8011</v>
      </c>
      <c r="M2887" s="15" t="s">
        <v>8012</v>
      </c>
    </row>
    <row r="2888" spans="1:13" ht="60">
      <c r="A2888" s="13" t="s">
        <v>8014</v>
      </c>
      <c r="B2888" s="14" t="s">
        <v>8015</v>
      </c>
      <c r="C2888" s="13">
        <v>2002380</v>
      </c>
      <c r="D2888" s="13" t="s">
        <v>2077</v>
      </c>
      <c r="E2888" s="14" t="s">
        <v>8016</v>
      </c>
      <c r="F2888" s="13"/>
      <c r="G2888" s="13">
        <v>0</v>
      </c>
      <c r="H2888" s="13">
        <v>0</v>
      </c>
      <c r="I2888" s="13">
        <v>0</v>
      </c>
      <c r="J2888" s="13">
        <v>0</v>
      </c>
      <c r="K2888" s="13">
        <v>0</v>
      </c>
      <c r="L2888" s="15" t="s">
        <v>8014</v>
      </c>
      <c r="M2888" s="15" t="s">
        <v>8015</v>
      </c>
    </row>
    <row r="2889" spans="1:13" ht="60">
      <c r="A2889" s="13" t="s">
        <v>1502</v>
      </c>
      <c r="B2889" s="14" t="s">
        <v>1503</v>
      </c>
      <c r="C2889" s="13">
        <v>41680146</v>
      </c>
      <c r="D2889" s="13" t="s">
        <v>2077</v>
      </c>
      <c r="E2889" s="14" t="s">
        <v>1504</v>
      </c>
      <c r="F2889" s="13"/>
      <c r="G2889" s="13">
        <v>0</v>
      </c>
      <c r="H2889" s="13">
        <v>1</v>
      </c>
      <c r="I2889" s="13">
        <v>2</v>
      </c>
      <c r="J2889" s="13">
        <v>2</v>
      </c>
      <c r="K2889" s="13">
        <v>2</v>
      </c>
      <c r="L2889" s="15" t="s">
        <v>1502</v>
      </c>
      <c r="M2889" s="15" t="s">
        <v>1503</v>
      </c>
    </row>
    <row r="2890" spans="1:13" ht="60">
      <c r="A2890" s="13" t="s">
        <v>1505</v>
      </c>
      <c r="B2890" s="14" t="s">
        <v>1506</v>
      </c>
      <c r="C2890" s="13">
        <v>39074153</v>
      </c>
      <c r="D2890" s="13" t="s">
        <v>2077</v>
      </c>
      <c r="E2890" s="14" t="s">
        <v>1507</v>
      </c>
      <c r="F2890" s="13"/>
      <c r="G2890" s="13">
        <v>1</v>
      </c>
      <c r="H2890" s="13">
        <v>1</v>
      </c>
      <c r="I2890" s="13">
        <v>3</v>
      </c>
      <c r="J2890" s="13">
        <v>3</v>
      </c>
      <c r="K2890" s="13">
        <v>3</v>
      </c>
      <c r="L2890" s="15" t="s">
        <v>1505</v>
      </c>
      <c r="M2890" s="15" t="s">
        <v>1506</v>
      </c>
    </row>
    <row r="2891" spans="1:13" ht="60">
      <c r="A2891" s="13" t="s">
        <v>8017</v>
      </c>
      <c r="B2891" s="14" t="s">
        <v>8018</v>
      </c>
      <c r="C2891" s="13">
        <v>2002753</v>
      </c>
      <c r="D2891" s="13" t="s">
        <v>2077</v>
      </c>
      <c r="E2891" s="14" t="s">
        <v>1510</v>
      </c>
      <c r="F2891" s="13"/>
      <c r="G2891" s="13">
        <v>0</v>
      </c>
      <c r="H2891" s="13">
        <v>0</v>
      </c>
      <c r="I2891" s="13">
        <v>0</v>
      </c>
      <c r="J2891" s="13">
        <v>0</v>
      </c>
      <c r="K2891" s="13">
        <v>0</v>
      </c>
      <c r="L2891" s="15" t="s">
        <v>8017</v>
      </c>
      <c r="M2891" s="15" t="s">
        <v>8018</v>
      </c>
    </row>
    <row r="2892" spans="1:13" ht="60">
      <c r="A2892" s="13" t="s">
        <v>1508</v>
      </c>
      <c r="B2892" s="14" t="s">
        <v>1509</v>
      </c>
      <c r="C2892" s="13">
        <v>38743216</v>
      </c>
      <c r="D2892" s="13" t="s">
        <v>2077</v>
      </c>
      <c r="E2892" s="14" t="s">
        <v>1510</v>
      </c>
      <c r="F2892" s="13"/>
      <c r="G2892" s="13">
        <v>1</v>
      </c>
      <c r="H2892" s="13">
        <v>1</v>
      </c>
      <c r="I2892" s="13">
        <v>2</v>
      </c>
      <c r="J2892" s="13">
        <v>2</v>
      </c>
      <c r="K2892" s="13">
        <v>2</v>
      </c>
      <c r="L2892" s="15" t="s">
        <v>1508</v>
      </c>
      <c r="M2892" s="15" t="s">
        <v>1509</v>
      </c>
    </row>
    <row r="2893" spans="1:13" ht="24">
      <c r="A2893" s="35"/>
      <c r="B2893" s="66" t="s">
        <v>1511</v>
      </c>
      <c r="C2893" s="67">
        <v>21193486</v>
      </c>
      <c r="D2893" s="13" t="s">
        <v>2077</v>
      </c>
      <c r="E2893" s="66" t="s">
        <v>1512</v>
      </c>
      <c r="F2893" s="13"/>
      <c r="G2893" s="13">
        <v>0</v>
      </c>
      <c r="H2893" s="13">
        <v>0</v>
      </c>
      <c r="I2893" s="13">
        <v>0</v>
      </c>
      <c r="J2893" s="13">
        <v>0</v>
      </c>
      <c r="K2893" s="13">
        <v>2</v>
      </c>
      <c r="L2893" s="15"/>
      <c r="M2893" s="15"/>
    </row>
    <row r="2894" spans="1:13" ht="24">
      <c r="A2894" s="68"/>
      <c r="B2894" s="69" t="s">
        <v>1513</v>
      </c>
      <c r="C2894" s="70">
        <v>2805615717</v>
      </c>
      <c r="D2894" s="13" t="s">
        <v>2077</v>
      </c>
      <c r="E2894" s="69" t="s">
        <v>1514</v>
      </c>
      <c r="F2894" s="13"/>
      <c r="G2894" s="13">
        <v>0</v>
      </c>
      <c r="H2894" s="13">
        <v>0</v>
      </c>
      <c r="I2894" s="13">
        <v>0</v>
      </c>
      <c r="J2894" s="13">
        <v>0</v>
      </c>
      <c r="K2894" s="13">
        <v>2</v>
      </c>
      <c r="L2894" s="15"/>
      <c r="M2894" s="15"/>
    </row>
    <row r="2895" spans="1:13" ht="24">
      <c r="A2895" s="68"/>
      <c r="B2895" s="69" t="s">
        <v>8019</v>
      </c>
      <c r="C2895" s="70">
        <v>3010911866</v>
      </c>
      <c r="D2895" s="13" t="s">
        <v>2077</v>
      </c>
      <c r="E2895" s="69" t="s">
        <v>1514</v>
      </c>
      <c r="F2895" s="13"/>
      <c r="G2895" s="13">
        <v>0</v>
      </c>
      <c r="H2895" s="13">
        <v>0</v>
      </c>
      <c r="I2895" s="13">
        <v>0</v>
      </c>
      <c r="J2895" s="13">
        <v>0</v>
      </c>
      <c r="K2895" s="13">
        <v>0</v>
      </c>
      <c r="L2895" s="15"/>
      <c r="M2895" s="15"/>
    </row>
    <row r="2896" spans="1:13" ht="60">
      <c r="A2896" s="13" t="s">
        <v>8020</v>
      </c>
      <c r="B2896" s="14" t="s">
        <v>8021</v>
      </c>
      <c r="C2896" s="13">
        <v>41813691</v>
      </c>
      <c r="D2896" s="13" t="s">
        <v>1517</v>
      </c>
      <c r="E2896" s="14" t="s">
        <v>8022</v>
      </c>
      <c r="F2896" s="13"/>
      <c r="G2896" s="13">
        <v>0</v>
      </c>
      <c r="H2896" s="13">
        <v>0</v>
      </c>
      <c r="I2896" s="13">
        <v>0</v>
      </c>
      <c r="J2896" s="13">
        <v>0</v>
      </c>
      <c r="K2896" s="13">
        <v>0</v>
      </c>
      <c r="L2896" s="15" t="s">
        <v>8020</v>
      </c>
      <c r="M2896" s="15" t="s">
        <v>8021</v>
      </c>
    </row>
    <row r="2897" spans="1:13" ht="60">
      <c r="A2897" s="13" t="s">
        <v>1515</v>
      </c>
      <c r="B2897" s="14" t="s">
        <v>1516</v>
      </c>
      <c r="C2897" s="13">
        <v>38366849</v>
      </c>
      <c r="D2897" s="13" t="s">
        <v>1517</v>
      </c>
      <c r="E2897" s="14" t="s">
        <v>1518</v>
      </c>
      <c r="F2897" s="13"/>
      <c r="G2897" s="13">
        <v>2</v>
      </c>
      <c r="H2897" s="13">
        <v>2</v>
      </c>
      <c r="I2897" s="13">
        <v>2</v>
      </c>
      <c r="J2897" s="13">
        <v>2</v>
      </c>
      <c r="K2897" s="13">
        <v>2</v>
      </c>
      <c r="L2897" s="15" t="s">
        <v>1515</v>
      </c>
      <c r="M2897" s="15" t="s">
        <v>1516</v>
      </c>
    </row>
    <row r="2898" spans="1:13" ht="48">
      <c r="A2898" s="13" t="s">
        <v>8023</v>
      </c>
      <c r="B2898" s="14" t="s">
        <v>8024</v>
      </c>
      <c r="C2898" s="13">
        <v>2003913</v>
      </c>
      <c r="D2898" s="13" t="s">
        <v>1517</v>
      </c>
      <c r="E2898" s="14" t="s">
        <v>1518</v>
      </c>
      <c r="F2898" s="13"/>
      <c r="G2898" s="13">
        <v>0</v>
      </c>
      <c r="H2898" s="13">
        <v>0</v>
      </c>
      <c r="I2898" s="13">
        <v>0</v>
      </c>
      <c r="J2898" s="13">
        <v>0</v>
      </c>
      <c r="K2898" s="13">
        <v>0</v>
      </c>
      <c r="L2898" s="15" t="s">
        <v>8023</v>
      </c>
      <c r="M2898" s="15" t="s">
        <v>8024</v>
      </c>
    </row>
    <row r="2899" spans="1:13" ht="84">
      <c r="A2899" s="13" t="s">
        <v>8025</v>
      </c>
      <c r="B2899" s="14" t="s">
        <v>8026</v>
      </c>
      <c r="C2899" s="13">
        <v>42903199</v>
      </c>
      <c r="D2899" s="13" t="s">
        <v>1517</v>
      </c>
      <c r="E2899" s="14" t="s">
        <v>8027</v>
      </c>
      <c r="F2899" s="13"/>
      <c r="G2899" s="13">
        <v>0</v>
      </c>
      <c r="H2899" s="13">
        <v>0</v>
      </c>
      <c r="I2899" s="13">
        <v>0</v>
      </c>
      <c r="J2899" s="13">
        <v>0</v>
      </c>
      <c r="K2899" s="13">
        <v>0</v>
      </c>
      <c r="L2899" s="15" t="s">
        <v>8025</v>
      </c>
      <c r="M2899" s="15" t="s">
        <v>8026</v>
      </c>
    </row>
    <row r="2900" spans="1:13" ht="84">
      <c r="A2900" s="13" t="s">
        <v>1519</v>
      </c>
      <c r="B2900" s="14" t="s">
        <v>1520</v>
      </c>
      <c r="C2900" s="13">
        <v>38637457</v>
      </c>
      <c r="D2900" s="13" t="s">
        <v>1517</v>
      </c>
      <c r="E2900" s="14" t="s">
        <v>1521</v>
      </c>
      <c r="F2900" s="13"/>
      <c r="G2900" s="13">
        <v>2</v>
      </c>
      <c r="H2900" s="13">
        <v>2</v>
      </c>
      <c r="I2900" s="13">
        <v>2</v>
      </c>
      <c r="J2900" s="13">
        <v>2</v>
      </c>
      <c r="K2900" s="13">
        <v>3</v>
      </c>
      <c r="L2900" s="15" t="s">
        <v>1519</v>
      </c>
      <c r="M2900" s="15" t="s">
        <v>1520</v>
      </c>
    </row>
    <row r="2901" spans="1:13" ht="72">
      <c r="A2901" s="13" t="s">
        <v>8028</v>
      </c>
      <c r="B2901" s="14" t="s">
        <v>8029</v>
      </c>
      <c r="C2901" s="13">
        <v>2003929</v>
      </c>
      <c r="D2901" s="13" t="s">
        <v>1517</v>
      </c>
      <c r="E2901" s="14" t="s">
        <v>8030</v>
      </c>
      <c r="F2901" s="13"/>
      <c r="G2901" s="13">
        <v>0</v>
      </c>
      <c r="H2901" s="13">
        <v>0</v>
      </c>
      <c r="I2901" s="13">
        <v>0</v>
      </c>
      <c r="J2901" s="13">
        <v>0</v>
      </c>
      <c r="K2901" s="13">
        <v>0</v>
      </c>
      <c r="L2901" s="15" t="s">
        <v>8028</v>
      </c>
      <c r="M2901" s="15" t="s">
        <v>8029</v>
      </c>
    </row>
    <row r="2902" spans="1:13" ht="60">
      <c r="A2902" s="13" t="s">
        <v>8031</v>
      </c>
      <c r="B2902" s="14" t="s">
        <v>8032</v>
      </c>
      <c r="C2902" s="13">
        <v>41597797</v>
      </c>
      <c r="D2902" s="13" t="s">
        <v>1517</v>
      </c>
      <c r="E2902" s="14" t="s">
        <v>8033</v>
      </c>
      <c r="F2902" s="13"/>
      <c r="G2902" s="13">
        <v>0</v>
      </c>
      <c r="H2902" s="13">
        <v>0</v>
      </c>
      <c r="I2902" s="13">
        <v>0</v>
      </c>
      <c r="J2902" s="13">
        <v>0</v>
      </c>
      <c r="K2902" s="13">
        <v>0</v>
      </c>
      <c r="L2902" s="15" t="s">
        <v>8031</v>
      </c>
      <c r="M2902" s="15" t="s">
        <v>8032</v>
      </c>
    </row>
    <row r="2903" spans="1:13" ht="60">
      <c r="A2903" s="13" t="s">
        <v>8034</v>
      </c>
      <c r="B2903" s="14" t="s">
        <v>8035</v>
      </c>
      <c r="C2903" s="13">
        <v>38413170</v>
      </c>
      <c r="D2903" s="13" t="s">
        <v>1517</v>
      </c>
      <c r="E2903" s="14" t="s">
        <v>8036</v>
      </c>
      <c r="F2903" s="13"/>
      <c r="G2903" s="13">
        <v>0</v>
      </c>
      <c r="H2903" s="13">
        <v>0</v>
      </c>
      <c r="I2903" s="13">
        <v>0</v>
      </c>
      <c r="J2903" s="13">
        <v>0</v>
      </c>
      <c r="K2903" s="13">
        <v>0</v>
      </c>
      <c r="L2903" s="15" t="s">
        <v>8034</v>
      </c>
      <c r="M2903" s="15" t="s">
        <v>8035</v>
      </c>
    </row>
    <row r="2904" spans="1:13" ht="72">
      <c r="A2904" s="13" t="s">
        <v>8037</v>
      </c>
      <c r="B2904" s="14" t="s">
        <v>8038</v>
      </c>
      <c r="C2904" s="13">
        <v>2003936</v>
      </c>
      <c r="D2904" s="13" t="s">
        <v>1517</v>
      </c>
      <c r="E2904" s="14" t="s">
        <v>8039</v>
      </c>
      <c r="F2904" s="13"/>
      <c r="G2904" s="13">
        <v>0</v>
      </c>
      <c r="H2904" s="13">
        <v>0</v>
      </c>
      <c r="I2904" s="13">
        <v>0</v>
      </c>
      <c r="J2904" s="13">
        <v>0</v>
      </c>
      <c r="K2904" s="13">
        <v>0</v>
      </c>
      <c r="L2904" s="15" t="s">
        <v>8037</v>
      </c>
      <c r="M2904" s="15" t="s">
        <v>8038</v>
      </c>
    </row>
    <row r="2905" spans="1:13" ht="72">
      <c r="A2905" s="13" t="s">
        <v>8040</v>
      </c>
      <c r="B2905" s="14" t="s">
        <v>8041</v>
      </c>
      <c r="C2905" s="13" t="s">
        <v>19</v>
      </c>
      <c r="D2905" s="13" t="s">
        <v>1517</v>
      </c>
      <c r="E2905" s="14" t="s">
        <v>8042</v>
      </c>
      <c r="F2905" s="13"/>
      <c r="G2905" s="13">
        <v>0</v>
      </c>
      <c r="H2905" s="13">
        <v>0</v>
      </c>
      <c r="I2905" s="13">
        <v>0</v>
      </c>
      <c r="J2905" s="13">
        <v>0</v>
      </c>
      <c r="K2905" s="13">
        <v>0</v>
      </c>
      <c r="L2905" s="15" t="s">
        <v>8040</v>
      </c>
      <c r="M2905" s="15" t="s">
        <v>8041</v>
      </c>
    </row>
    <row r="2906" spans="1:13" ht="84">
      <c r="A2906" s="13" t="s">
        <v>8043</v>
      </c>
      <c r="B2906" s="14" t="s">
        <v>8044</v>
      </c>
      <c r="C2906" s="13">
        <v>2003942</v>
      </c>
      <c r="D2906" s="13" t="s">
        <v>1517</v>
      </c>
      <c r="E2906" s="14" t="s">
        <v>8045</v>
      </c>
      <c r="F2906" s="13"/>
      <c r="G2906" s="13">
        <v>0</v>
      </c>
      <c r="H2906" s="13">
        <v>0</v>
      </c>
      <c r="I2906" s="13">
        <v>0</v>
      </c>
      <c r="J2906" s="13">
        <v>0</v>
      </c>
      <c r="K2906" s="13">
        <v>0</v>
      </c>
      <c r="L2906" s="15" t="s">
        <v>8043</v>
      </c>
      <c r="M2906" s="15" t="s">
        <v>8044</v>
      </c>
    </row>
    <row r="2907" spans="1:13" ht="84">
      <c r="A2907" s="13" t="s">
        <v>1522</v>
      </c>
      <c r="B2907" s="14" t="s">
        <v>1523</v>
      </c>
      <c r="C2907" s="13">
        <v>37920406</v>
      </c>
      <c r="D2907" s="13" t="s">
        <v>1517</v>
      </c>
      <c r="E2907" s="14" t="s">
        <v>1524</v>
      </c>
      <c r="F2907" s="13"/>
      <c r="G2907" s="13">
        <v>1</v>
      </c>
      <c r="H2907" s="13">
        <v>1</v>
      </c>
      <c r="I2907" s="13">
        <v>1</v>
      </c>
      <c r="J2907" s="13">
        <v>1</v>
      </c>
      <c r="K2907" s="13">
        <v>1</v>
      </c>
      <c r="L2907" s="15" t="s">
        <v>1522</v>
      </c>
      <c r="M2907" s="15" t="s">
        <v>1523</v>
      </c>
    </row>
    <row r="2908" spans="1:13" ht="60">
      <c r="A2908" s="13" t="s">
        <v>8046</v>
      </c>
      <c r="B2908" s="14" t="s">
        <v>8047</v>
      </c>
      <c r="C2908" s="13">
        <v>41435901</v>
      </c>
      <c r="D2908" s="13" t="s">
        <v>1517</v>
      </c>
      <c r="E2908" s="14" t="s">
        <v>8048</v>
      </c>
      <c r="F2908" s="13"/>
      <c r="G2908" s="13">
        <v>0</v>
      </c>
      <c r="H2908" s="13">
        <v>0</v>
      </c>
      <c r="I2908" s="13">
        <v>0</v>
      </c>
      <c r="J2908" s="13">
        <v>0</v>
      </c>
      <c r="K2908" s="13">
        <v>0</v>
      </c>
      <c r="L2908" s="15" t="s">
        <v>8046</v>
      </c>
      <c r="M2908" s="15" t="s">
        <v>8047</v>
      </c>
    </row>
    <row r="2909" spans="1:13" ht="60">
      <c r="A2909" s="13" t="s">
        <v>8049</v>
      </c>
      <c r="B2909" s="14" t="s">
        <v>8050</v>
      </c>
      <c r="C2909" s="13">
        <v>2003959</v>
      </c>
      <c r="D2909" s="13" t="s">
        <v>1517</v>
      </c>
      <c r="E2909" s="14" t="s">
        <v>8051</v>
      </c>
      <c r="F2909" s="13"/>
      <c r="G2909" s="13">
        <v>0</v>
      </c>
      <c r="H2909" s="13">
        <v>0</v>
      </c>
      <c r="I2909" s="13">
        <v>0</v>
      </c>
      <c r="J2909" s="13">
        <v>0</v>
      </c>
      <c r="K2909" s="13">
        <v>0</v>
      </c>
      <c r="L2909" s="15" t="s">
        <v>8049</v>
      </c>
      <c r="M2909" s="15" t="s">
        <v>8050</v>
      </c>
    </row>
    <row r="2910" spans="1:13" ht="84">
      <c r="A2910" s="13" t="s">
        <v>1525</v>
      </c>
      <c r="B2910" s="14" t="s">
        <v>1526</v>
      </c>
      <c r="C2910" s="13">
        <v>38417809</v>
      </c>
      <c r="D2910" s="13" t="s">
        <v>1517</v>
      </c>
      <c r="E2910" s="14" t="s">
        <v>1527</v>
      </c>
      <c r="F2910" s="13"/>
      <c r="G2910" s="13">
        <v>0</v>
      </c>
      <c r="H2910" s="13">
        <v>0</v>
      </c>
      <c r="I2910" s="13">
        <v>0</v>
      </c>
      <c r="J2910" s="13">
        <v>1</v>
      </c>
      <c r="K2910" s="13">
        <v>1</v>
      </c>
      <c r="L2910" s="15" t="s">
        <v>1525</v>
      </c>
      <c r="M2910" s="15" t="s">
        <v>1526</v>
      </c>
    </row>
    <row r="2911" spans="1:13" ht="84">
      <c r="A2911" s="13" t="s">
        <v>1528</v>
      </c>
      <c r="B2911" s="14" t="s">
        <v>1529</v>
      </c>
      <c r="C2911" s="13">
        <v>38186479</v>
      </c>
      <c r="D2911" s="13" t="s">
        <v>1517</v>
      </c>
      <c r="E2911" s="14" t="s">
        <v>1530</v>
      </c>
      <c r="F2911" s="13"/>
      <c r="G2911" s="13">
        <v>0</v>
      </c>
      <c r="H2911" s="13">
        <v>0</v>
      </c>
      <c r="I2911" s="13">
        <v>0</v>
      </c>
      <c r="J2911" s="13">
        <v>1</v>
      </c>
      <c r="K2911" s="13">
        <v>1</v>
      </c>
      <c r="L2911" s="15" t="s">
        <v>1528</v>
      </c>
      <c r="M2911" s="15" t="s">
        <v>1529</v>
      </c>
    </row>
    <row r="2912" spans="1:13" ht="72">
      <c r="A2912" s="13" t="s">
        <v>8052</v>
      </c>
      <c r="B2912" s="14" t="s">
        <v>8053</v>
      </c>
      <c r="C2912" s="13">
        <v>2003965</v>
      </c>
      <c r="D2912" s="13" t="s">
        <v>1517</v>
      </c>
      <c r="E2912" s="14" t="s">
        <v>1530</v>
      </c>
      <c r="F2912" s="13"/>
      <c r="G2912" s="13">
        <v>0</v>
      </c>
      <c r="H2912" s="13">
        <v>0</v>
      </c>
      <c r="I2912" s="13">
        <v>0</v>
      </c>
      <c r="J2912" s="13">
        <v>0</v>
      </c>
      <c r="K2912" s="13">
        <v>0</v>
      </c>
      <c r="L2912" s="15" t="s">
        <v>8052</v>
      </c>
      <c r="M2912" s="15" t="s">
        <v>8053</v>
      </c>
    </row>
    <row r="2913" spans="1:13" ht="48">
      <c r="A2913" s="13" t="s">
        <v>1531</v>
      </c>
      <c r="B2913" s="14" t="s">
        <v>1532</v>
      </c>
      <c r="C2913" s="13">
        <v>38212647</v>
      </c>
      <c r="D2913" s="13" t="s">
        <v>1517</v>
      </c>
      <c r="E2913" s="14" t="s">
        <v>1533</v>
      </c>
      <c r="F2913" s="13"/>
      <c r="G2913" s="13">
        <v>2</v>
      </c>
      <c r="H2913" s="13">
        <v>2</v>
      </c>
      <c r="I2913" s="13">
        <v>2</v>
      </c>
      <c r="J2913" s="13">
        <v>2</v>
      </c>
      <c r="K2913" s="13">
        <v>2</v>
      </c>
      <c r="L2913" s="15" t="s">
        <v>1531</v>
      </c>
      <c r="M2913" s="15" t="s">
        <v>1532</v>
      </c>
    </row>
    <row r="2914" spans="1:13" ht="48">
      <c r="A2914" s="13" t="s">
        <v>8054</v>
      </c>
      <c r="B2914" s="14" t="s">
        <v>8055</v>
      </c>
      <c r="C2914" s="13">
        <v>2003971</v>
      </c>
      <c r="D2914" s="13" t="s">
        <v>1517</v>
      </c>
      <c r="E2914" s="14" t="s">
        <v>1533</v>
      </c>
      <c r="F2914" s="13"/>
      <c r="G2914" s="13">
        <v>0</v>
      </c>
      <c r="H2914" s="13">
        <v>0</v>
      </c>
      <c r="I2914" s="13">
        <v>0</v>
      </c>
      <c r="J2914" s="13">
        <v>0</v>
      </c>
      <c r="K2914" s="13">
        <v>0</v>
      </c>
      <c r="L2914" s="15" t="s">
        <v>8054</v>
      </c>
      <c r="M2914" s="15" t="s">
        <v>8055</v>
      </c>
    </row>
    <row r="2915" spans="1:13" ht="120">
      <c r="A2915" s="13" t="s">
        <v>8056</v>
      </c>
      <c r="B2915" s="14" t="s">
        <v>8057</v>
      </c>
      <c r="C2915" s="13">
        <v>2003988</v>
      </c>
      <c r="D2915" s="13" t="s">
        <v>1517</v>
      </c>
      <c r="E2915" s="14" t="s">
        <v>8058</v>
      </c>
      <c r="F2915" s="13"/>
      <c r="G2915" s="13">
        <v>0</v>
      </c>
      <c r="H2915" s="13">
        <v>0</v>
      </c>
      <c r="I2915" s="13">
        <v>0</v>
      </c>
      <c r="J2915" s="13">
        <v>0</v>
      </c>
      <c r="K2915" s="13">
        <v>0</v>
      </c>
      <c r="L2915" s="15" t="s">
        <v>8056</v>
      </c>
      <c r="M2915" s="15" t="s">
        <v>8057</v>
      </c>
    </row>
    <row r="2916" spans="1:13" ht="48">
      <c r="A2916" s="13" t="s">
        <v>8059</v>
      </c>
      <c r="B2916" s="14" t="s">
        <v>8060</v>
      </c>
      <c r="C2916" s="13" t="s">
        <v>19</v>
      </c>
      <c r="D2916" s="13" t="s">
        <v>1517</v>
      </c>
      <c r="E2916" s="14" t="s">
        <v>8061</v>
      </c>
      <c r="F2916" s="13"/>
      <c r="G2916" s="13">
        <v>0</v>
      </c>
      <c r="H2916" s="13">
        <v>0</v>
      </c>
      <c r="I2916" s="13">
        <v>0</v>
      </c>
      <c r="J2916" s="13">
        <v>0</v>
      </c>
      <c r="K2916" s="13">
        <v>0</v>
      </c>
      <c r="L2916" s="15" t="s">
        <v>8059</v>
      </c>
      <c r="M2916" s="15" t="s">
        <v>8060</v>
      </c>
    </row>
    <row r="2917" spans="1:13" ht="60">
      <c r="A2917" s="13" t="s">
        <v>8062</v>
      </c>
      <c r="B2917" s="14" t="s">
        <v>8063</v>
      </c>
      <c r="C2917" s="13">
        <v>42978822</v>
      </c>
      <c r="D2917" s="13" t="s">
        <v>1517</v>
      </c>
      <c r="E2917" s="14" t="s">
        <v>1536</v>
      </c>
      <c r="F2917" s="13"/>
      <c r="G2917" s="13">
        <v>0</v>
      </c>
      <c r="H2917" s="13">
        <v>0</v>
      </c>
      <c r="I2917" s="13">
        <v>0</v>
      </c>
      <c r="J2917" s="13">
        <v>0</v>
      </c>
      <c r="K2917" s="13">
        <v>0</v>
      </c>
      <c r="L2917" s="15" t="s">
        <v>8062</v>
      </c>
      <c r="M2917" s="15" t="s">
        <v>8063</v>
      </c>
    </row>
    <row r="2918" spans="1:13" ht="60">
      <c r="A2918" s="13" t="s">
        <v>1534</v>
      </c>
      <c r="B2918" s="14" t="s">
        <v>1535</v>
      </c>
      <c r="C2918" s="13">
        <v>38474233</v>
      </c>
      <c r="D2918" s="13" t="s">
        <v>1517</v>
      </c>
      <c r="E2918" s="14" t="s">
        <v>1536</v>
      </c>
      <c r="F2918" s="13"/>
      <c r="G2918" s="13">
        <v>1</v>
      </c>
      <c r="H2918" s="13">
        <v>1</v>
      </c>
      <c r="I2918" s="13">
        <v>1</v>
      </c>
      <c r="J2918" s="13">
        <v>1</v>
      </c>
      <c r="K2918" s="13">
        <v>1</v>
      </c>
      <c r="L2918" s="15" t="s">
        <v>1534</v>
      </c>
      <c r="M2918" s="15" t="s">
        <v>1535</v>
      </c>
    </row>
    <row r="2919" spans="1:13" ht="72">
      <c r="A2919" s="13" t="s">
        <v>8064</v>
      </c>
      <c r="B2919" s="14" t="s">
        <v>8065</v>
      </c>
      <c r="C2919" s="13">
        <v>43351499</v>
      </c>
      <c r="D2919" s="13" t="s">
        <v>1517</v>
      </c>
      <c r="E2919" s="14" t="s">
        <v>8066</v>
      </c>
      <c r="F2919" s="13"/>
      <c r="G2919" s="13">
        <v>0</v>
      </c>
      <c r="H2919" s="13">
        <v>0</v>
      </c>
      <c r="I2919" s="13">
        <v>0</v>
      </c>
      <c r="J2919" s="13">
        <v>0</v>
      </c>
      <c r="K2919" s="13">
        <v>0</v>
      </c>
      <c r="L2919" s="15" t="s">
        <v>8064</v>
      </c>
      <c r="M2919" s="15" t="s">
        <v>8065</v>
      </c>
    </row>
    <row r="2920" spans="1:13" ht="60">
      <c r="A2920" s="13" t="s">
        <v>8067</v>
      </c>
      <c r="B2920" s="14" t="s">
        <v>8068</v>
      </c>
      <c r="C2920" s="13">
        <v>2004002</v>
      </c>
      <c r="D2920" s="13" t="s">
        <v>1517</v>
      </c>
      <c r="E2920" s="14" t="s">
        <v>8069</v>
      </c>
      <c r="F2920" s="13"/>
      <c r="G2920" s="13">
        <v>0</v>
      </c>
      <c r="H2920" s="13">
        <v>0</v>
      </c>
      <c r="I2920" s="13">
        <v>0</v>
      </c>
      <c r="J2920" s="13">
        <v>0</v>
      </c>
      <c r="K2920" s="13">
        <v>0</v>
      </c>
      <c r="L2920" s="15" t="s">
        <v>8067</v>
      </c>
      <c r="M2920" s="15" t="s">
        <v>8068</v>
      </c>
    </row>
    <row r="2921" spans="1:13" ht="72">
      <c r="A2921" s="13" t="s">
        <v>8070</v>
      </c>
      <c r="B2921" s="14" t="s">
        <v>8071</v>
      </c>
      <c r="C2921" s="13">
        <v>38656312</v>
      </c>
      <c r="D2921" s="13" t="s">
        <v>1517</v>
      </c>
      <c r="E2921" s="14" t="s">
        <v>8069</v>
      </c>
      <c r="F2921" s="13"/>
      <c r="G2921" s="13">
        <v>0</v>
      </c>
      <c r="H2921" s="13">
        <v>0</v>
      </c>
      <c r="I2921" s="13">
        <v>0</v>
      </c>
      <c r="J2921" s="13">
        <v>0</v>
      </c>
      <c r="K2921" s="13">
        <v>0</v>
      </c>
      <c r="L2921" s="15" t="s">
        <v>8070</v>
      </c>
      <c r="M2921" s="15" t="s">
        <v>8071</v>
      </c>
    </row>
    <row r="2922" spans="1:13" ht="60">
      <c r="A2922" s="13" t="s">
        <v>8072</v>
      </c>
      <c r="B2922" s="14" t="s">
        <v>8073</v>
      </c>
      <c r="C2922" s="13">
        <v>2004019</v>
      </c>
      <c r="D2922" s="13" t="s">
        <v>1517</v>
      </c>
      <c r="E2922" s="14" t="s">
        <v>8074</v>
      </c>
      <c r="F2922" s="13"/>
      <c r="G2922" s="13">
        <v>0</v>
      </c>
      <c r="H2922" s="13">
        <v>0</v>
      </c>
      <c r="I2922" s="13">
        <v>0</v>
      </c>
      <c r="J2922" s="13">
        <v>0</v>
      </c>
      <c r="K2922" s="13">
        <v>0</v>
      </c>
      <c r="L2922" s="15" t="s">
        <v>8072</v>
      </c>
      <c r="M2922" s="15" t="s">
        <v>8073</v>
      </c>
    </row>
    <row r="2923" spans="1:13" ht="72">
      <c r="A2923" s="13" t="s">
        <v>8075</v>
      </c>
      <c r="B2923" s="14" t="s">
        <v>8076</v>
      </c>
      <c r="C2923" s="13">
        <v>38473156</v>
      </c>
      <c r="D2923" s="13" t="s">
        <v>1517</v>
      </c>
      <c r="E2923" s="14" t="s">
        <v>8077</v>
      </c>
      <c r="F2923" s="13"/>
      <c r="G2923" s="13">
        <v>0</v>
      </c>
      <c r="H2923" s="13">
        <v>0</v>
      </c>
      <c r="I2923" s="13">
        <v>0</v>
      </c>
      <c r="J2923" s="13">
        <v>0</v>
      </c>
      <c r="K2923" s="13">
        <v>0</v>
      </c>
      <c r="L2923" s="15" t="s">
        <v>8075</v>
      </c>
      <c r="M2923" s="15" t="s">
        <v>8076</v>
      </c>
    </row>
    <row r="2924" spans="1:13" ht="60">
      <c r="A2924" s="13" t="s">
        <v>1537</v>
      </c>
      <c r="B2924" s="14" t="s">
        <v>1538</v>
      </c>
      <c r="C2924" s="13">
        <v>38740016</v>
      </c>
      <c r="D2924" s="13" t="s">
        <v>1517</v>
      </c>
      <c r="E2924" s="14" t="s">
        <v>1539</v>
      </c>
      <c r="F2924" s="13"/>
      <c r="G2924" s="13">
        <v>1</v>
      </c>
      <c r="H2924" s="13">
        <v>1</v>
      </c>
      <c r="I2924" s="13">
        <v>1</v>
      </c>
      <c r="J2924" s="13">
        <v>1</v>
      </c>
      <c r="K2924" s="13">
        <v>1</v>
      </c>
      <c r="L2924" s="15" t="s">
        <v>1537</v>
      </c>
      <c r="M2924" s="15" t="s">
        <v>1538</v>
      </c>
    </row>
    <row r="2925" spans="1:13" ht="48">
      <c r="A2925" s="13" t="s">
        <v>8078</v>
      </c>
      <c r="B2925" s="14" t="s">
        <v>8079</v>
      </c>
      <c r="C2925" s="13">
        <v>2004025</v>
      </c>
      <c r="D2925" s="13" t="s">
        <v>1517</v>
      </c>
      <c r="E2925" s="14" t="s">
        <v>8080</v>
      </c>
      <c r="F2925" s="13"/>
      <c r="G2925" s="13">
        <v>0</v>
      </c>
      <c r="H2925" s="13">
        <v>0</v>
      </c>
      <c r="I2925" s="13">
        <v>0</v>
      </c>
      <c r="J2925" s="13">
        <v>0</v>
      </c>
      <c r="K2925" s="13">
        <v>0</v>
      </c>
      <c r="L2925" s="15" t="s">
        <v>8078</v>
      </c>
      <c r="M2925" s="15" t="s">
        <v>8079</v>
      </c>
    </row>
    <row r="2926" spans="1:13" ht="48">
      <c r="A2926" s="13" t="s">
        <v>8081</v>
      </c>
      <c r="B2926" s="14" t="s">
        <v>8082</v>
      </c>
      <c r="C2926" s="13">
        <v>40204198</v>
      </c>
      <c r="D2926" s="13" t="s">
        <v>1517</v>
      </c>
      <c r="E2926" s="14" t="s">
        <v>8083</v>
      </c>
      <c r="F2926" s="13"/>
      <c r="G2926" s="13">
        <v>0</v>
      </c>
      <c r="H2926" s="13">
        <v>0</v>
      </c>
      <c r="I2926" s="13">
        <v>0</v>
      </c>
      <c r="J2926" s="13">
        <v>0</v>
      </c>
      <c r="K2926" s="13">
        <v>0</v>
      </c>
      <c r="L2926" s="15" t="s">
        <v>8081</v>
      </c>
      <c r="M2926" s="15" t="s">
        <v>8082</v>
      </c>
    </row>
    <row r="2927" spans="1:13" ht="72">
      <c r="A2927" s="13" t="s">
        <v>8084</v>
      </c>
      <c r="B2927" s="14" t="s">
        <v>8085</v>
      </c>
      <c r="C2927" s="13">
        <v>42988382</v>
      </c>
      <c r="D2927" s="13" t="s">
        <v>1517</v>
      </c>
      <c r="E2927" s="14" t="s">
        <v>8086</v>
      </c>
      <c r="F2927" s="13"/>
      <c r="G2927" s="13">
        <v>0</v>
      </c>
      <c r="H2927" s="13">
        <v>0</v>
      </c>
      <c r="I2927" s="13">
        <v>0</v>
      </c>
      <c r="J2927" s="13">
        <v>0</v>
      </c>
      <c r="K2927" s="13">
        <v>0</v>
      </c>
      <c r="L2927" s="15" t="s">
        <v>8084</v>
      </c>
      <c r="M2927" s="15" t="s">
        <v>8085</v>
      </c>
    </row>
    <row r="2928" spans="1:13" ht="60">
      <c r="A2928" s="13" t="s">
        <v>8087</v>
      </c>
      <c r="B2928" s="14" t="s">
        <v>8088</v>
      </c>
      <c r="C2928" s="13">
        <v>41769365</v>
      </c>
      <c r="D2928" s="13" t="s">
        <v>1517</v>
      </c>
      <c r="E2928" s="14" t="s">
        <v>8089</v>
      </c>
      <c r="F2928" s="13"/>
      <c r="G2928" s="13">
        <v>0</v>
      </c>
      <c r="H2928" s="13">
        <v>0</v>
      </c>
      <c r="I2928" s="13">
        <v>0</v>
      </c>
      <c r="J2928" s="13">
        <v>0</v>
      </c>
      <c r="K2928" s="13">
        <v>0</v>
      </c>
      <c r="L2928" s="15" t="s">
        <v>8087</v>
      </c>
      <c r="M2928" s="15" t="s">
        <v>8088</v>
      </c>
    </row>
    <row r="2929" spans="1:13" ht="60">
      <c r="A2929" s="13" t="s">
        <v>8090</v>
      </c>
      <c r="B2929" s="14" t="s">
        <v>8091</v>
      </c>
      <c r="C2929" s="13">
        <v>2004031</v>
      </c>
      <c r="D2929" s="13" t="s">
        <v>1517</v>
      </c>
      <c r="E2929" s="14" t="s">
        <v>1542</v>
      </c>
      <c r="F2929" s="13"/>
      <c r="G2929" s="13">
        <v>0</v>
      </c>
      <c r="H2929" s="13">
        <v>0</v>
      </c>
      <c r="I2929" s="13">
        <v>0</v>
      </c>
      <c r="J2929" s="13">
        <v>0</v>
      </c>
      <c r="K2929" s="13">
        <v>0</v>
      </c>
      <c r="L2929" s="15" t="s">
        <v>8090</v>
      </c>
      <c r="M2929" s="15" t="s">
        <v>8091</v>
      </c>
    </row>
    <row r="2930" spans="1:13" ht="60">
      <c r="A2930" s="13" t="s">
        <v>1540</v>
      </c>
      <c r="B2930" s="14" t="s">
        <v>1541</v>
      </c>
      <c r="C2930" s="13">
        <v>37949226</v>
      </c>
      <c r="D2930" s="13" t="s">
        <v>1517</v>
      </c>
      <c r="E2930" s="14" t="s">
        <v>1542</v>
      </c>
      <c r="F2930" s="13"/>
      <c r="G2930" s="13">
        <v>1</v>
      </c>
      <c r="H2930" s="13">
        <v>1</v>
      </c>
      <c r="I2930" s="13">
        <v>1</v>
      </c>
      <c r="J2930" s="13">
        <v>1</v>
      </c>
      <c r="K2930" s="13">
        <v>1</v>
      </c>
      <c r="L2930" s="15" t="s">
        <v>1540</v>
      </c>
      <c r="M2930" s="15" t="s">
        <v>1541</v>
      </c>
    </row>
    <row r="2931" spans="1:13" ht="84">
      <c r="A2931" s="13" t="s">
        <v>1543</v>
      </c>
      <c r="B2931" s="14" t="s">
        <v>1544</v>
      </c>
      <c r="C2931" s="13">
        <v>40655297</v>
      </c>
      <c r="D2931" s="13" t="s">
        <v>1517</v>
      </c>
      <c r="E2931" s="14" t="s">
        <v>1545</v>
      </c>
      <c r="F2931" s="13"/>
      <c r="G2931" s="13">
        <v>1</v>
      </c>
      <c r="H2931" s="13">
        <v>1</v>
      </c>
      <c r="I2931" s="13">
        <v>2</v>
      </c>
      <c r="J2931" s="13">
        <v>2</v>
      </c>
      <c r="K2931" s="13">
        <v>2</v>
      </c>
      <c r="L2931" s="15" t="s">
        <v>1543</v>
      </c>
      <c r="M2931" s="15" t="s">
        <v>1544</v>
      </c>
    </row>
    <row r="2932" spans="1:13" ht="48">
      <c r="A2932" s="13" t="s">
        <v>8092</v>
      </c>
      <c r="B2932" s="14" t="s">
        <v>8093</v>
      </c>
      <c r="C2932" s="13" t="s">
        <v>19</v>
      </c>
      <c r="D2932" s="13" t="s">
        <v>1517</v>
      </c>
      <c r="E2932" s="14" t="s">
        <v>8094</v>
      </c>
      <c r="F2932" s="13"/>
      <c r="G2932" s="13">
        <v>0</v>
      </c>
      <c r="H2932" s="13">
        <v>0</v>
      </c>
      <c r="I2932" s="13">
        <v>0</v>
      </c>
      <c r="J2932" s="13">
        <v>0</v>
      </c>
      <c r="K2932" s="13">
        <v>0</v>
      </c>
      <c r="L2932" s="15" t="s">
        <v>8092</v>
      </c>
      <c r="M2932" s="15" t="s">
        <v>8093</v>
      </c>
    </row>
    <row r="2933" spans="1:13" ht="60">
      <c r="A2933" s="13" t="s">
        <v>1546</v>
      </c>
      <c r="B2933" s="14" t="s">
        <v>1547</v>
      </c>
      <c r="C2933" s="13">
        <v>38869718</v>
      </c>
      <c r="D2933" s="13" t="s">
        <v>1517</v>
      </c>
      <c r="E2933" s="14" t="s">
        <v>1548</v>
      </c>
      <c r="F2933" s="13"/>
      <c r="G2933" s="13">
        <v>2</v>
      </c>
      <c r="H2933" s="13">
        <v>2</v>
      </c>
      <c r="I2933" s="13">
        <v>2</v>
      </c>
      <c r="J2933" s="13">
        <v>2</v>
      </c>
      <c r="K2933" s="13">
        <v>2</v>
      </c>
      <c r="L2933" s="15" t="s">
        <v>1546</v>
      </c>
      <c r="M2933" s="15" t="s">
        <v>1547</v>
      </c>
    </row>
    <row r="2934" spans="1:13" ht="48">
      <c r="A2934" s="13" t="s">
        <v>8095</v>
      </c>
      <c r="B2934" s="14" t="s">
        <v>8096</v>
      </c>
      <c r="C2934" s="13" t="s">
        <v>19</v>
      </c>
      <c r="D2934" s="13" t="s">
        <v>1517</v>
      </c>
      <c r="E2934" s="14" t="s">
        <v>8097</v>
      </c>
      <c r="F2934" s="13"/>
      <c r="G2934" s="13">
        <v>0</v>
      </c>
      <c r="H2934" s="13">
        <v>0</v>
      </c>
      <c r="I2934" s="13">
        <v>0</v>
      </c>
      <c r="J2934" s="13">
        <v>0</v>
      </c>
      <c r="K2934" s="13">
        <v>0</v>
      </c>
      <c r="L2934" s="15" t="s">
        <v>8095</v>
      </c>
      <c r="M2934" s="15" t="s">
        <v>8096</v>
      </c>
    </row>
    <row r="2935" spans="1:13" ht="60">
      <c r="A2935" s="13" t="s">
        <v>8098</v>
      </c>
      <c r="B2935" s="14" t="s">
        <v>8099</v>
      </c>
      <c r="C2935" s="13">
        <v>2004108</v>
      </c>
      <c r="D2935" s="13" t="s">
        <v>1517</v>
      </c>
      <c r="E2935" s="14" t="s">
        <v>8100</v>
      </c>
      <c r="F2935" s="13"/>
      <c r="G2935" s="13">
        <v>0</v>
      </c>
      <c r="H2935" s="13">
        <v>0</v>
      </c>
      <c r="I2935" s="13">
        <v>0</v>
      </c>
      <c r="J2935" s="13">
        <v>0</v>
      </c>
      <c r="K2935" s="13">
        <v>0</v>
      </c>
      <c r="L2935" s="15" t="s">
        <v>8098</v>
      </c>
      <c r="M2935" s="15" t="s">
        <v>8099</v>
      </c>
    </row>
    <row r="2936" spans="1:13" ht="60">
      <c r="A2936" s="13" t="s">
        <v>8101</v>
      </c>
      <c r="B2936" s="14" t="s">
        <v>8102</v>
      </c>
      <c r="C2936" s="13">
        <v>32277990</v>
      </c>
      <c r="D2936" s="13" t="s">
        <v>1517</v>
      </c>
      <c r="E2936" s="14" t="s">
        <v>8103</v>
      </c>
      <c r="F2936" s="13"/>
      <c r="G2936" s="13">
        <v>0</v>
      </c>
      <c r="H2936" s="13">
        <v>0</v>
      </c>
      <c r="I2936" s="13">
        <v>0</v>
      </c>
      <c r="J2936" s="13">
        <v>0</v>
      </c>
      <c r="K2936" s="13">
        <v>0</v>
      </c>
      <c r="L2936" s="15" t="s">
        <v>8101</v>
      </c>
      <c r="M2936" s="15" t="s">
        <v>8102</v>
      </c>
    </row>
    <row r="2937" spans="1:13" ht="72">
      <c r="A2937" s="13" t="s">
        <v>1549</v>
      </c>
      <c r="B2937" s="14" t="s">
        <v>1550</v>
      </c>
      <c r="C2937" s="13">
        <v>38281797</v>
      </c>
      <c r="D2937" s="13" t="s">
        <v>1517</v>
      </c>
      <c r="E2937" s="14" t="s">
        <v>1551</v>
      </c>
      <c r="F2937" s="13"/>
      <c r="G2937" s="13">
        <v>1</v>
      </c>
      <c r="H2937" s="13">
        <v>1</v>
      </c>
      <c r="I2937" s="13">
        <v>1</v>
      </c>
      <c r="J2937" s="13">
        <v>1</v>
      </c>
      <c r="K2937" s="13">
        <v>1</v>
      </c>
      <c r="L2937" s="15" t="s">
        <v>1549</v>
      </c>
      <c r="M2937" s="15" t="s">
        <v>1550</v>
      </c>
    </row>
    <row r="2938" spans="1:13" ht="72">
      <c r="A2938" s="13" t="s">
        <v>8104</v>
      </c>
      <c r="B2938" s="14" t="s">
        <v>8105</v>
      </c>
      <c r="C2938" s="13">
        <v>2004048</v>
      </c>
      <c r="D2938" s="13" t="s">
        <v>1517</v>
      </c>
      <c r="E2938" s="14" t="s">
        <v>1551</v>
      </c>
      <c r="F2938" s="13"/>
      <c r="G2938" s="13">
        <v>0</v>
      </c>
      <c r="H2938" s="13">
        <v>0</v>
      </c>
      <c r="I2938" s="13">
        <v>0</v>
      </c>
      <c r="J2938" s="13">
        <v>0</v>
      </c>
      <c r="K2938" s="13">
        <v>0</v>
      </c>
      <c r="L2938" s="15" t="s">
        <v>8104</v>
      </c>
      <c r="M2938" s="15" t="s">
        <v>8105</v>
      </c>
    </row>
    <row r="2939" spans="1:13" ht="72">
      <c r="A2939" s="13" t="s">
        <v>1552</v>
      </c>
      <c r="B2939" s="14" t="s">
        <v>1553</v>
      </c>
      <c r="C2939" s="13">
        <v>38248917</v>
      </c>
      <c r="D2939" s="13" t="s">
        <v>1517</v>
      </c>
      <c r="E2939" s="14" t="s">
        <v>1554</v>
      </c>
      <c r="F2939" s="13"/>
      <c r="G2939" s="13">
        <v>0</v>
      </c>
      <c r="H2939" s="13">
        <v>2</v>
      </c>
      <c r="I2939" s="13">
        <v>2</v>
      </c>
      <c r="J2939" s="13">
        <v>2</v>
      </c>
      <c r="K2939" s="13">
        <v>2</v>
      </c>
      <c r="L2939" s="15" t="s">
        <v>1552</v>
      </c>
      <c r="M2939" s="15" t="s">
        <v>1553</v>
      </c>
    </row>
    <row r="2940" spans="1:13" ht="72">
      <c r="A2940" s="13" t="s">
        <v>8106</v>
      </c>
      <c r="B2940" s="14" t="s">
        <v>8107</v>
      </c>
      <c r="C2940" s="13">
        <v>2004054</v>
      </c>
      <c r="D2940" s="13" t="s">
        <v>1517</v>
      </c>
      <c r="E2940" s="14" t="s">
        <v>8108</v>
      </c>
      <c r="F2940" s="13"/>
      <c r="G2940" s="13">
        <v>0</v>
      </c>
      <c r="H2940" s="13">
        <v>0</v>
      </c>
      <c r="I2940" s="13">
        <v>0</v>
      </c>
      <c r="J2940" s="13">
        <v>0</v>
      </c>
      <c r="K2940" s="13">
        <v>0</v>
      </c>
      <c r="L2940" s="15" t="s">
        <v>8106</v>
      </c>
      <c r="M2940" s="15" t="s">
        <v>8107</v>
      </c>
    </row>
    <row r="2941" spans="1:13" ht="48">
      <c r="A2941" s="13" t="s">
        <v>8109</v>
      </c>
      <c r="B2941" s="14" t="s">
        <v>8110</v>
      </c>
      <c r="C2941" s="13">
        <v>2004083</v>
      </c>
      <c r="D2941" s="13" t="s">
        <v>1517</v>
      </c>
      <c r="E2941" s="14" t="s">
        <v>1557</v>
      </c>
      <c r="F2941" s="13"/>
      <c r="G2941" s="13">
        <v>0</v>
      </c>
      <c r="H2941" s="13">
        <v>0</v>
      </c>
      <c r="I2941" s="13">
        <v>0</v>
      </c>
      <c r="J2941" s="13">
        <v>0</v>
      </c>
      <c r="K2941" s="13">
        <v>0</v>
      </c>
      <c r="L2941" s="15" t="s">
        <v>8109</v>
      </c>
      <c r="M2941" s="15" t="s">
        <v>8110</v>
      </c>
    </row>
    <row r="2942" spans="1:13" ht="60">
      <c r="A2942" s="13" t="s">
        <v>8111</v>
      </c>
      <c r="B2942" s="14" t="s">
        <v>8112</v>
      </c>
      <c r="C2942" s="13">
        <v>25646001</v>
      </c>
      <c r="D2942" s="13" t="s">
        <v>1517</v>
      </c>
      <c r="E2942" s="14" t="s">
        <v>8113</v>
      </c>
      <c r="F2942" s="13"/>
      <c r="G2942" s="13">
        <v>0</v>
      </c>
      <c r="H2942" s="13">
        <v>0</v>
      </c>
      <c r="I2942" s="13">
        <v>0</v>
      </c>
      <c r="J2942" s="13">
        <v>0</v>
      </c>
      <c r="K2942" s="13">
        <v>0</v>
      </c>
      <c r="L2942" s="15" t="s">
        <v>8111</v>
      </c>
      <c r="M2942" s="15" t="s">
        <v>8112</v>
      </c>
    </row>
    <row r="2943" spans="1:13" ht="48">
      <c r="A2943" s="13" t="s">
        <v>8114</v>
      </c>
      <c r="B2943" s="14" t="s">
        <v>8115</v>
      </c>
      <c r="C2943" s="13" t="s">
        <v>19</v>
      </c>
      <c r="D2943" s="13" t="s">
        <v>1517</v>
      </c>
      <c r="E2943" s="14" t="s">
        <v>8116</v>
      </c>
      <c r="F2943" s="13"/>
      <c r="G2943" s="13">
        <v>0</v>
      </c>
      <c r="H2943" s="13">
        <v>0</v>
      </c>
      <c r="I2943" s="13">
        <v>0</v>
      </c>
      <c r="J2943" s="13">
        <v>0</v>
      </c>
      <c r="K2943" s="13">
        <v>0</v>
      </c>
      <c r="L2943" s="15" t="s">
        <v>8114</v>
      </c>
      <c r="M2943" s="15" t="s">
        <v>8115</v>
      </c>
    </row>
    <row r="2944" spans="1:13" ht="60">
      <c r="A2944" s="13" t="s">
        <v>1555</v>
      </c>
      <c r="B2944" s="14" t="s">
        <v>1556</v>
      </c>
      <c r="C2944" s="13">
        <v>38645871</v>
      </c>
      <c r="D2944" s="13" t="s">
        <v>1517</v>
      </c>
      <c r="E2944" s="14" t="s">
        <v>1557</v>
      </c>
      <c r="F2944" s="13"/>
      <c r="G2944" s="13">
        <v>1</v>
      </c>
      <c r="H2944" s="13">
        <v>1</v>
      </c>
      <c r="I2944" s="13">
        <v>1</v>
      </c>
      <c r="J2944" s="13">
        <v>1</v>
      </c>
      <c r="K2944" s="13">
        <v>1</v>
      </c>
      <c r="L2944" s="15" t="s">
        <v>1555</v>
      </c>
      <c r="M2944" s="15" t="s">
        <v>1556</v>
      </c>
    </row>
    <row r="2945" spans="1:13" ht="48">
      <c r="A2945" s="13" t="s">
        <v>8117</v>
      </c>
      <c r="B2945" s="14" t="s">
        <v>8118</v>
      </c>
      <c r="C2945" s="13">
        <v>2004060</v>
      </c>
      <c r="D2945" s="13" t="s">
        <v>1517</v>
      </c>
      <c r="E2945" s="14" t="s">
        <v>8119</v>
      </c>
      <c r="F2945" s="13"/>
      <c r="G2945" s="13">
        <v>0</v>
      </c>
      <c r="H2945" s="13">
        <v>0</v>
      </c>
      <c r="I2945" s="13">
        <v>0</v>
      </c>
      <c r="J2945" s="13">
        <v>0</v>
      </c>
      <c r="K2945" s="13">
        <v>0</v>
      </c>
      <c r="L2945" s="15" t="s">
        <v>8117</v>
      </c>
      <c r="M2945" s="15" t="s">
        <v>8118</v>
      </c>
    </row>
    <row r="2946" spans="1:13" ht="60">
      <c r="A2946" s="13" t="s">
        <v>1558</v>
      </c>
      <c r="B2946" s="14" t="s">
        <v>1559</v>
      </c>
      <c r="C2946" s="13">
        <v>38743829</v>
      </c>
      <c r="D2946" s="13" t="s">
        <v>1517</v>
      </c>
      <c r="E2946" s="14" t="s">
        <v>1560</v>
      </c>
      <c r="F2946" s="13"/>
      <c r="G2946" s="13">
        <v>0</v>
      </c>
      <c r="H2946" s="13">
        <v>2</v>
      </c>
      <c r="I2946" s="13">
        <v>2</v>
      </c>
      <c r="J2946" s="13">
        <v>2</v>
      </c>
      <c r="K2946" s="13">
        <v>2</v>
      </c>
      <c r="L2946" s="15" t="s">
        <v>1558</v>
      </c>
      <c r="M2946" s="15" t="s">
        <v>1559</v>
      </c>
    </row>
    <row r="2947" spans="1:13" ht="60">
      <c r="A2947" s="13" t="s">
        <v>8120</v>
      </c>
      <c r="B2947" s="14" t="s">
        <v>8121</v>
      </c>
      <c r="C2947" s="13" t="s">
        <v>19</v>
      </c>
      <c r="D2947" s="13" t="s">
        <v>1517</v>
      </c>
      <c r="E2947" s="14" t="s">
        <v>8122</v>
      </c>
      <c r="F2947" s="13"/>
      <c r="G2947" s="13">
        <v>0</v>
      </c>
      <c r="H2947" s="13">
        <v>0</v>
      </c>
      <c r="I2947" s="13">
        <v>0</v>
      </c>
      <c r="J2947" s="13">
        <v>0</v>
      </c>
      <c r="K2947" s="13">
        <v>0</v>
      </c>
      <c r="L2947" s="15" t="s">
        <v>8120</v>
      </c>
      <c r="M2947" s="15" t="s">
        <v>8121</v>
      </c>
    </row>
    <row r="2948" spans="1:13" ht="72">
      <c r="A2948" s="13" t="s">
        <v>8123</v>
      </c>
      <c r="B2948" s="14" t="s">
        <v>8124</v>
      </c>
      <c r="C2948" s="13">
        <v>41420607</v>
      </c>
      <c r="D2948" s="13" t="s">
        <v>1517</v>
      </c>
      <c r="E2948" s="14" t="s">
        <v>8948</v>
      </c>
      <c r="F2948" s="13"/>
      <c r="G2948" s="13">
        <v>0</v>
      </c>
      <c r="H2948" s="13">
        <v>0</v>
      </c>
      <c r="I2948" s="13">
        <v>0</v>
      </c>
      <c r="J2948" s="13">
        <v>0</v>
      </c>
      <c r="K2948" s="13">
        <v>0</v>
      </c>
      <c r="L2948" s="15" t="s">
        <v>8123</v>
      </c>
      <c r="M2948" s="15" t="s">
        <v>8124</v>
      </c>
    </row>
    <row r="2949" spans="1:13" ht="60">
      <c r="A2949" s="13" t="s">
        <v>8949</v>
      </c>
      <c r="B2949" s="14" t="s">
        <v>8950</v>
      </c>
      <c r="C2949" s="13">
        <v>14135206</v>
      </c>
      <c r="D2949" s="13" t="s">
        <v>1517</v>
      </c>
      <c r="E2949" s="14" t="s">
        <v>8951</v>
      </c>
      <c r="F2949" s="13"/>
      <c r="G2949" s="13">
        <v>0</v>
      </c>
      <c r="H2949" s="13">
        <v>0</v>
      </c>
      <c r="I2949" s="13">
        <v>0</v>
      </c>
      <c r="J2949" s="13">
        <v>0</v>
      </c>
      <c r="K2949" s="13">
        <v>0</v>
      </c>
      <c r="L2949" s="15" t="s">
        <v>8949</v>
      </c>
      <c r="M2949" s="15" t="s">
        <v>8950</v>
      </c>
    </row>
    <row r="2950" spans="1:13" ht="48">
      <c r="A2950" s="13" t="s">
        <v>8952</v>
      </c>
      <c r="B2950" s="14" t="s">
        <v>8953</v>
      </c>
      <c r="C2950" s="13">
        <v>40351564</v>
      </c>
      <c r="D2950" s="13" t="s">
        <v>1517</v>
      </c>
      <c r="E2950" s="14" t="s">
        <v>8954</v>
      </c>
      <c r="F2950" s="13"/>
      <c r="G2950" s="13">
        <v>0</v>
      </c>
      <c r="H2950" s="13">
        <v>0</v>
      </c>
      <c r="I2950" s="13">
        <v>0</v>
      </c>
      <c r="J2950" s="13">
        <v>0</v>
      </c>
      <c r="K2950" s="13">
        <v>0</v>
      </c>
      <c r="L2950" s="15" t="s">
        <v>8952</v>
      </c>
      <c r="M2950" s="15" t="s">
        <v>8953</v>
      </c>
    </row>
    <row r="2951" spans="1:13" ht="60">
      <c r="A2951" s="13" t="s">
        <v>8955</v>
      </c>
      <c r="B2951" s="14" t="s">
        <v>8956</v>
      </c>
      <c r="C2951" s="13">
        <v>2009889</v>
      </c>
      <c r="D2951" s="13" t="s">
        <v>1517</v>
      </c>
      <c r="E2951" s="14" t="s">
        <v>8957</v>
      </c>
      <c r="F2951" s="13"/>
      <c r="G2951" s="13">
        <v>0</v>
      </c>
      <c r="H2951" s="13">
        <v>0</v>
      </c>
      <c r="I2951" s="13">
        <v>0</v>
      </c>
      <c r="J2951" s="13">
        <v>0</v>
      </c>
      <c r="K2951" s="13">
        <v>0</v>
      </c>
      <c r="L2951" s="15" t="s">
        <v>8955</v>
      </c>
      <c r="M2951" s="15" t="s">
        <v>8956</v>
      </c>
    </row>
    <row r="2952" spans="1:13" ht="60">
      <c r="A2952" s="13" t="s">
        <v>8958</v>
      </c>
      <c r="B2952" s="14" t="s">
        <v>8959</v>
      </c>
      <c r="C2952" s="13" t="s">
        <v>19</v>
      </c>
      <c r="D2952" s="13" t="s">
        <v>1517</v>
      </c>
      <c r="E2952" s="14" t="s">
        <v>8960</v>
      </c>
      <c r="F2952" s="13"/>
      <c r="G2952" s="13">
        <v>0</v>
      </c>
      <c r="H2952" s="13">
        <v>0</v>
      </c>
      <c r="I2952" s="13">
        <v>0</v>
      </c>
      <c r="J2952" s="13">
        <v>0</v>
      </c>
      <c r="K2952" s="13">
        <v>0</v>
      </c>
      <c r="L2952" s="15" t="s">
        <v>8958</v>
      </c>
      <c r="M2952" s="15" t="s">
        <v>8959</v>
      </c>
    </row>
    <row r="2953" spans="1:13" ht="60">
      <c r="A2953" s="13" t="s">
        <v>8961</v>
      </c>
      <c r="B2953" s="14" t="s">
        <v>8962</v>
      </c>
      <c r="C2953" s="13">
        <v>2004137</v>
      </c>
      <c r="D2953" s="13" t="s">
        <v>1517</v>
      </c>
      <c r="E2953" s="14" t="s">
        <v>8963</v>
      </c>
      <c r="F2953" s="13"/>
      <c r="G2953" s="13">
        <v>0</v>
      </c>
      <c r="H2953" s="13">
        <v>0</v>
      </c>
      <c r="I2953" s="13">
        <v>0</v>
      </c>
      <c r="J2953" s="13">
        <v>0</v>
      </c>
      <c r="K2953" s="13">
        <v>0</v>
      </c>
      <c r="L2953" s="15" t="s">
        <v>8961</v>
      </c>
      <c r="M2953" s="15" t="s">
        <v>8962</v>
      </c>
    </row>
    <row r="2954" spans="1:13" ht="60">
      <c r="A2954" s="13" t="s">
        <v>8964</v>
      </c>
      <c r="B2954" s="14" t="s">
        <v>8965</v>
      </c>
      <c r="C2954" s="13" t="s">
        <v>19</v>
      </c>
      <c r="D2954" s="13" t="s">
        <v>1517</v>
      </c>
      <c r="E2954" s="14" t="s">
        <v>8966</v>
      </c>
      <c r="F2954" s="13"/>
      <c r="G2954" s="13">
        <v>0</v>
      </c>
      <c r="H2954" s="13">
        <v>0</v>
      </c>
      <c r="I2954" s="13">
        <v>0</v>
      </c>
      <c r="J2954" s="13">
        <v>0</v>
      </c>
      <c r="K2954" s="13">
        <v>0</v>
      </c>
      <c r="L2954" s="15" t="s">
        <v>8964</v>
      </c>
      <c r="M2954" s="15" t="s">
        <v>8965</v>
      </c>
    </row>
    <row r="2955" spans="1:13" ht="48">
      <c r="A2955" s="13" t="s">
        <v>8967</v>
      </c>
      <c r="B2955" s="14" t="s">
        <v>8953</v>
      </c>
      <c r="C2955" s="13">
        <v>40351564</v>
      </c>
      <c r="D2955" s="13" t="s">
        <v>1517</v>
      </c>
      <c r="E2955" s="14" t="s">
        <v>8954</v>
      </c>
      <c r="F2955" s="13"/>
      <c r="G2955" s="13">
        <v>0</v>
      </c>
      <c r="H2955" s="13">
        <v>0</v>
      </c>
      <c r="I2955" s="13">
        <v>0</v>
      </c>
      <c r="J2955" s="13">
        <v>0</v>
      </c>
      <c r="K2955" s="13">
        <v>0</v>
      </c>
      <c r="L2955" s="15" t="s">
        <v>8967</v>
      </c>
      <c r="M2955" s="15" t="s">
        <v>8953</v>
      </c>
    </row>
    <row r="2956" spans="1:13" ht="60">
      <c r="A2956" s="13" t="s">
        <v>8968</v>
      </c>
      <c r="B2956" s="14" t="s">
        <v>8969</v>
      </c>
      <c r="C2956" s="13">
        <v>2009873</v>
      </c>
      <c r="D2956" s="13" t="s">
        <v>1517</v>
      </c>
      <c r="E2956" s="14" t="s">
        <v>8970</v>
      </c>
      <c r="F2956" s="13"/>
      <c r="G2956" s="13">
        <v>0</v>
      </c>
      <c r="H2956" s="13">
        <v>0</v>
      </c>
      <c r="I2956" s="13">
        <v>0</v>
      </c>
      <c r="J2956" s="13">
        <v>0</v>
      </c>
      <c r="K2956" s="13">
        <v>0</v>
      </c>
      <c r="L2956" s="15" t="s">
        <v>8968</v>
      </c>
      <c r="M2956" s="15" t="s">
        <v>8969</v>
      </c>
    </row>
    <row r="2957" spans="1:13" ht="72">
      <c r="A2957" s="13" t="s">
        <v>8971</v>
      </c>
      <c r="B2957" s="14" t="s">
        <v>8972</v>
      </c>
      <c r="C2957" s="13">
        <v>26084856</v>
      </c>
      <c r="D2957" s="13" t="s">
        <v>1517</v>
      </c>
      <c r="E2957" s="14" t="s">
        <v>8973</v>
      </c>
      <c r="F2957" s="13"/>
      <c r="G2957" s="13">
        <v>0</v>
      </c>
      <c r="H2957" s="13">
        <v>0</v>
      </c>
      <c r="I2957" s="13">
        <v>0</v>
      </c>
      <c r="J2957" s="13">
        <v>0</v>
      </c>
      <c r="K2957" s="13">
        <v>0</v>
      </c>
      <c r="L2957" s="15" t="s">
        <v>8971</v>
      </c>
      <c r="M2957" s="15" t="s">
        <v>8972</v>
      </c>
    </row>
    <row r="2958" spans="1:13" ht="48">
      <c r="A2958" s="13" t="s">
        <v>8974</v>
      </c>
      <c r="B2958" s="14" t="s">
        <v>8975</v>
      </c>
      <c r="C2958" s="13">
        <v>2009867</v>
      </c>
      <c r="D2958" s="13" t="s">
        <v>1517</v>
      </c>
      <c r="E2958" s="14" t="s">
        <v>8976</v>
      </c>
      <c r="F2958" s="13"/>
      <c r="G2958" s="13">
        <v>0</v>
      </c>
      <c r="H2958" s="13">
        <v>0</v>
      </c>
      <c r="I2958" s="13">
        <v>0</v>
      </c>
      <c r="J2958" s="13">
        <v>0</v>
      </c>
      <c r="K2958" s="13">
        <v>0</v>
      </c>
      <c r="L2958" s="15" t="s">
        <v>8974</v>
      </c>
      <c r="M2958" s="15" t="s">
        <v>8975</v>
      </c>
    </row>
    <row r="2959" spans="1:13" ht="60">
      <c r="A2959" s="13" t="s">
        <v>8977</v>
      </c>
      <c r="B2959" s="14" t="s">
        <v>1565</v>
      </c>
      <c r="C2959" s="13">
        <v>2004120</v>
      </c>
      <c r="D2959" s="13" t="s">
        <v>1517</v>
      </c>
      <c r="E2959" s="14" t="s">
        <v>1566</v>
      </c>
      <c r="F2959" s="13"/>
      <c r="G2959" s="13">
        <v>0</v>
      </c>
      <c r="H2959" s="13">
        <v>0</v>
      </c>
      <c r="I2959" s="13">
        <v>0</v>
      </c>
      <c r="J2959" s="13">
        <v>0</v>
      </c>
      <c r="K2959" s="13">
        <v>0</v>
      </c>
      <c r="L2959" s="15" t="s">
        <v>8977</v>
      </c>
      <c r="M2959" s="15" t="s">
        <v>1565</v>
      </c>
    </row>
    <row r="2960" spans="1:13" ht="60">
      <c r="A2960" s="13" t="s">
        <v>8978</v>
      </c>
      <c r="B2960" s="14" t="s">
        <v>8979</v>
      </c>
      <c r="C2960" s="13">
        <v>1983772</v>
      </c>
      <c r="D2960" s="13" t="s">
        <v>1517</v>
      </c>
      <c r="E2960" s="14" t="s">
        <v>8980</v>
      </c>
      <c r="F2960" s="13"/>
      <c r="G2960" s="13">
        <v>0</v>
      </c>
      <c r="H2960" s="13">
        <v>0</v>
      </c>
      <c r="I2960" s="13">
        <v>0</v>
      </c>
      <c r="J2960" s="13">
        <v>0</v>
      </c>
      <c r="K2960" s="13">
        <v>0</v>
      </c>
      <c r="L2960" s="15" t="s">
        <v>8978</v>
      </c>
      <c r="M2960" s="15" t="s">
        <v>8979</v>
      </c>
    </row>
    <row r="2961" spans="1:13" ht="60">
      <c r="A2961" s="13" t="s">
        <v>8981</v>
      </c>
      <c r="B2961" s="14" t="s">
        <v>8982</v>
      </c>
      <c r="C2961" s="13">
        <v>2009910</v>
      </c>
      <c r="D2961" s="13" t="s">
        <v>1517</v>
      </c>
      <c r="E2961" s="14" t="s">
        <v>8983</v>
      </c>
      <c r="F2961" s="13"/>
      <c r="G2961" s="13">
        <v>0</v>
      </c>
      <c r="H2961" s="13">
        <v>0</v>
      </c>
      <c r="I2961" s="13">
        <v>0</v>
      </c>
      <c r="J2961" s="13">
        <v>0</v>
      </c>
      <c r="K2961" s="13">
        <v>0</v>
      </c>
      <c r="L2961" s="15" t="s">
        <v>8981</v>
      </c>
      <c r="M2961" s="15" t="s">
        <v>8982</v>
      </c>
    </row>
    <row r="2962" spans="1:13" ht="60">
      <c r="A2962" s="13" t="s">
        <v>1561</v>
      </c>
      <c r="B2962" s="14" t="s">
        <v>1562</v>
      </c>
      <c r="C2962" s="13">
        <v>5396876</v>
      </c>
      <c r="D2962" s="13" t="s">
        <v>1517</v>
      </c>
      <c r="E2962" s="14" t="s">
        <v>1563</v>
      </c>
      <c r="F2962" s="13"/>
      <c r="G2962" s="13">
        <v>1</v>
      </c>
      <c r="H2962" s="13">
        <v>2</v>
      </c>
      <c r="I2962" s="13">
        <v>2</v>
      </c>
      <c r="J2962" s="13">
        <v>3</v>
      </c>
      <c r="K2962" s="13">
        <v>4</v>
      </c>
      <c r="L2962" s="15" t="s">
        <v>1561</v>
      </c>
      <c r="M2962" s="15" t="s">
        <v>1562</v>
      </c>
    </row>
    <row r="2963" spans="1:13" ht="60">
      <c r="A2963" s="13" t="s">
        <v>8984</v>
      </c>
      <c r="B2963" s="14" t="s">
        <v>8985</v>
      </c>
      <c r="C2963" s="13">
        <v>1983766</v>
      </c>
      <c r="D2963" s="13" t="s">
        <v>1517</v>
      </c>
      <c r="E2963" s="14" t="s">
        <v>8986</v>
      </c>
      <c r="F2963" s="13"/>
      <c r="G2963" s="13">
        <v>0</v>
      </c>
      <c r="H2963" s="13">
        <v>0</v>
      </c>
      <c r="I2963" s="13">
        <v>0</v>
      </c>
      <c r="J2963" s="13">
        <v>0</v>
      </c>
      <c r="K2963" s="13">
        <v>0</v>
      </c>
      <c r="L2963" s="15" t="s">
        <v>8984</v>
      </c>
      <c r="M2963" s="15" t="s">
        <v>8985</v>
      </c>
    </row>
    <row r="2964" spans="1:13" ht="48">
      <c r="A2964" s="13" t="s">
        <v>8987</v>
      </c>
      <c r="B2964" s="14" t="s">
        <v>8988</v>
      </c>
      <c r="C2964" s="13">
        <v>42719341</v>
      </c>
      <c r="D2964" s="13" t="s">
        <v>1517</v>
      </c>
      <c r="E2964" s="14" t="s">
        <v>8989</v>
      </c>
      <c r="F2964" s="13"/>
      <c r="G2964" s="13">
        <v>0</v>
      </c>
      <c r="H2964" s="13">
        <v>0</v>
      </c>
      <c r="I2964" s="13">
        <v>0</v>
      </c>
      <c r="J2964" s="13">
        <v>0</v>
      </c>
      <c r="K2964" s="13">
        <v>0</v>
      </c>
      <c r="L2964" s="15" t="s">
        <v>8987</v>
      </c>
      <c r="M2964" s="15" t="s">
        <v>8988</v>
      </c>
    </row>
    <row r="2965" spans="1:13" ht="48">
      <c r="A2965" s="13" t="s">
        <v>8990</v>
      </c>
      <c r="B2965" s="14" t="s">
        <v>8991</v>
      </c>
      <c r="C2965" s="13">
        <v>40896007</v>
      </c>
      <c r="D2965" s="13" t="s">
        <v>1517</v>
      </c>
      <c r="E2965" s="14" t="s">
        <v>8992</v>
      </c>
      <c r="F2965" s="13"/>
      <c r="G2965" s="13">
        <v>0</v>
      </c>
      <c r="H2965" s="13">
        <v>0</v>
      </c>
      <c r="I2965" s="13">
        <v>0</v>
      </c>
      <c r="J2965" s="13">
        <v>0</v>
      </c>
      <c r="K2965" s="13">
        <v>0</v>
      </c>
      <c r="L2965" s="15" t="s">
        <v>8990</v>
      </c>
      <c r="M2965" s="15" t="s">
        <v>8991</v>
      </c>
    </row>
    <row r="2966" spans="1:13" ht="60">
      <c r="A2966" s="13" t="s">
        <v>8993</v>
      </c>
      <c r="B2966" s="14" t="s">
        <v>1562</v>
      </c>
      <c r="C2966" s="13">
        <v>5396876</v>
      </c>
      <c r="D2966" s="13" t="s">
        <v>1517</v>
      </c>
      <c r="E2966" s="14" t="s">
        <v>1563</v>
      </c>
      <c r="F2966" s="13"/>
      <c r="G2966" s="13">
        <v>0</v>
      </c>
      <c r="H2966" s="13">
        <v>0</v>
      </c>
      <c r="I2966" s="13">
        <v>0</v>
      </c>
      <c r="J2966" s="13">
        <v>0</v>
      </c>
      <c r="K2966" s="13">
        <v>0</v>
      </c>
      <c r="L2966" s="15" t="s">
        <v>8993</v>
      </c>
      <c r="M2966" s="15" t="s">
        <v>1562</v>
      </c>
    </row>
    <row r="2967" spans="1:13" ht="60">
      <c r="A2967" s="13" t="s">
        <v>8994</v>
      </c>
      <c r="B2967" s="14" t="s">
        <v>8995</v>
      </c>
      <c r="C2967" s="13">
        <v>2004151</v>
      </c>
      <c r="D2967" s="13" t="s">
        <v>1517</v>
      </c>
      <c r="E2967" s="14" t="s">
        <v>8996</v>
      </c>
      <c r="F2967" s="13"/>
      <c r="G2967" s="13">
        <v>0</v>
      </c>
      <c r="H2967" s="13">
        <v>0</v>
      </c>
      <c r="I2967" s="13">
        <v>0</v>
      </c>
      <c r="J2967" s="13">
        <v>0</v>
      </c>
      <c r="K2967" s="13">
        <v>0</v>
      </c>
      <c r="L2967" s="15" t="s">
        <v>8994</v>
      </c>
      <c r="M2967" s="15" t="s">
        <v>8995</v>
      </c>
    </row>
    <row r="2968" spans="1:13" ht="60">
      <c r="A2968" s="13" t="s">
        <v>1564</v>
      </c>
      <c r="B2968" s="14" t="s">
        <v>1565</v>
      </c>
      <c r="C2968" s="13">
        <v>2004120</v>
      </c>
      <c r="D2968" s="13" t="s">
        <v>1517</v>
      </c>
      <c r="E2968" s="14" t="s">
        <v>1566</v>
      </c>
      <c r="F2968" s="13"/>
      <c r="G2968" s="13">
        <v>1</v>
      </c>
      <c r="H2968" s="13">
        <v>2</v>
      </c>
      <c r="I2968" s="13">
        <v>2</v>
      </c>
      <c r="J2968" s="13">
        <v>3</v>
      </c>
      <c r="K2968" s="13">
        <v>4</v>
      </c>
      <c r="L2968" s="15" t="s">
        <v>1564</v>
      </c>
      <c r="M2968" s="15" t="s">
        <v>1565</v>
      </c>
    </row>
    <row r="2969" spans="1:13" ht="48">
      <c r="A2969" s="13" t="s">
        <v>8997</v>
      </c>
      <c r="B2969" s="14" t="s">
        <v>8998</v>
      </c>
      <c r="C2969" s="13">
        <v>1983878</v>
      </c>
      <c r="D2969" s="13" t="s">
        <v>1517</v>
      </c>
      <c r="E2969" s="14" t="s">
        <v>8999</v>
      </c>
      <c r="F2969" s="13"/>
      <c r="G2969" s="13">
        <v>0</v>
      </c>
      <c r="H2969" s="13">
        <v>0</v>
      </c>
      <c r="I2969" s="13">
        <v>0</v>
      </c>
      <c r="J2969" s="13">
        <v>0</v>
      </c>
      <c r="K2969" s="13">
        <v>0</v>
      </c>
      <c r="L2969" s="15" t="s">
        <v>8997</v>
      </c>
      <c r="M2969" s="15" t="s">
        <v>8998</v>
      </c>
    </row>
    <row r="2970" spans="1:13" ht="60">
      <c r="A2970" s="13" t="s">
        <v>1567</v>
      </c>
      <c r="B2970" s="14" t="s">
        <v>1568</v>
      </c>
      <c r="C2970" s="13">
        <v>1983814</v>
      </c>
      <c r="D2970" s="13" t="s">
        <v>1517</v>
      </c>
      <c r="E2970" s="14" t="s">
        <v>1569</v>
      </c>
      <c r="F2970" s="13"/>
      <c r="G2970" s="13">
        <v>1</v>
      </c>
      <c r="H2970" s="13">
        <v>2</v>
      </c>
      <c r="I2970" s="13">
        <v>2</v>
      </c>
      <c r="J2970" s="13">
        <v>3</v>
      </c>
      <c r="K2970" s="13">
        <v>4</v>
      </c>
      <c r="L2970" s="15" t="s">
        <v>1567</v>
      </c>
      <c r="M2970" s="15" t="s">
        <v>1568</v>
      </c>
    </row>
    <row r="2971" spans="1:13" ht="60">
      <c r="A2971" s="13" t="s">
        <v>9000</v>
      </c>
      <c r="B2971" s="14" t="s">
        <v>9001</v>
      </c>
      <c r="C2971" s="13">
        <v>4594479</v>
      </c>
      <c r="D2971" s="13" t="s">
        <v>1517</v>
      </c>
      <c r="E2971" s="14" t="s">
        <v>9002</v>
      </c>
      <c r="F2971" s="13"/>
      <c r="G2971" s="13">
        <v>0</v>
      </c>
      <c r="H2971" s="13">
        <v>0</v>
      </c>
      <c r="I2971" s="13">
        <v>0</v>
      </c>
      <c r="J2971" s="13">
        <v>0</v>
      </c>
      <c r="K2971" s="13">
        <v>0</v>
      </c>
      <c r="L2971" s="15" t="s">
        <v>9000</v>
      </c>
      <c r="M2971" s="15" t="s">
        <v>9001</v>
      </c>
    </row>
    <row r="2972" spans="1:13" ht="60">
      <c r="A2972" s="13" t="s">
        <v>9003</v>
      </c>
      <c r="B2972" s="14" t="s">
        <v>9004</v>
      </c>
      <c r="C2972" s="13">
        <v>1983915</v>
      </c>
      <c r="D2972" s="13" t="s">
        <v>1517</v>
      </c>
      <c r="E2972" s="14" t="s">
        <v>9005</v>
      </c>
      <c r="F2972" s="13"/>
      <c r="G2972" s="13">
        <v>0</v>
      </c>
      <c r="H2972" s="13">
        <v>0</v>
      </c>
      <c r="I2972" s="13">
        <v>0</v>
      </c>
      <c r="J2972" s="13">
        <v>0</v>
      </c>
      <c r="K2972" s="13">
        <v>0</v>
      </c>
      <c r="L2972" s="15" t="s">
        <v>9003</v>
      </c>
      <c r="M2972" s="15" t="s">
        <v>9004</v>
      </c>
    </row>
    <row r="2973" spans="1:13" ht="60">
      <c r="A2973" s="13" t="s">
        <v>9006</v>
      </c>
      <c r="B2973" s="14" t="s">
        <v>9007</v>
      </c>
      <c r="C2973" s="13">
        <v>26083704</v>
      </c>
      <c r="D2973" s="13" t="s">
        <v>1517</v>
      </c>
      <c r="E2973" s="14" t="s">
        <v>9008</v>
      </c>
      <c r="F2973" s="13"/>
      <c r="G2973" s="13">
        <v>0</v>
      </c>
      <c r="H2973" s="13">
        <v>0</v>
      </c>
      <c r="I2973" s="13">
        <v>0</v>
      </c>
      <c r="J2973" s="13">
        <v>0</v>
      </c>
      <c r="K2973" s="13">
        <v>0</v>
      </c>
      <c r="L2973" s="15" t="s">
        <v>9006</v>
      </c>
      <c r="M2973" s="15" t="s">
        <v>9007</v>
      </c>
    </row>
    <row r="2974" spans="1:13" ht="48">
      <c r="A2974" s="13" t="s">
        <v>9009</v>
      </c>
      <c r="B2974" s="14" t="s">
        <v>9010</v>
      </c>
      <c r="C2974" s="13">
        <v>24959693</v>
      </c>
      <c r="D2974" s="13" t="s">
        <v>1517</v>
      </c>
      <c r="E2974" s="14" t="s">
        <v>9011</v>
      </c>
      <c r="F2974" s="13"/>
      <c r="G2974" s="13">
        <v>0</v>
      </c>
      <c r="H2974" s="13">
        <v>0</v>
      </c>
      <c r="I2974" s="13">
        <v>0</v>
      </c>
      <c r="J2974" s="13">
        <v>0</v>
      </c>
      <c r="K2974" s="13">
        <v>0</v>
      </c>
      <c r="L2974" s="15" t="s">
        <v>9009</v>
      </c>
      <c r="M2974" s="15" t="s">
        <v>9010</v>
      </c>
    </row>
    <row r="2975" spans="1:13" ht="48">
      <c r="A2975" s="13" t="s">
        <v>9012</v>
      </c>
      <c r="B2975" s="14" t="s">
        <v>9013</v>
      </c>
      <c r="C2975" s="13">
        <v>4850391</v>
      </c>
      <c r="D2975" s="13" t="s">
        <v>1517</v>
      </c>
      <c r="E2975" s="14" t="s">
        <v>9014</v>
      </c>
      <c r="F2975" s="13"/>
      <c r="G2975" s="13">
        <v>0</v>
      </c>
      <c r="H2975" s="13">
        <v>0</v>
      </c>
      <c r="I2975" s="13">
        <v>0</v>
      </c>
      <c r="J2975" s="13">
        <v>0</v>
      </c>
      <c r="K2975" s="13">
        <v>0</v>
      </c>
      <c r="L2975" s="15" t="s">
        <v>9012</v>
      </c>
      <c r="M2975" s="15" t="s">
        <v>9013</v>
      </c>
    </row>
    <row r="2976" spans="1:13" ht="60">
      <c r="A2976" s="13" t="s">
        <v>9015</v>
      </c>
      <c r="B2976" s="14" t="s">
        <v>9016</v>
      </c>
      <c r="C2976" s="13" t="s">
        <v>19</v>
      </c>
      <c r="D2976" s="13" t="s">
        <v>1517</v>
      </c>
      <c r="E2976" s="14" t="s">
        <v>9017</v>
      </c>
      <c r="F2976" s="13"/>
      <c r="G2976" s="13">
        <v>0</v>
      </c>
      <c r="H2976" s="13">
        <v>0</v>
      </c>
      <c r="I2976" s="13">
        <v>0</v>
      </c>
      <c r="J2976" s="13">
        <v>0</v>
      </c>
      <c r="K2976" s="13">
        <v>0</v>
      </c>
      <c r="L2976" s="15" t="s">
        <v>9015</v>
      </c>
      <c r="M2976" s="15" t="s">
        <v>9016</v>
      </c>
    </row>
    <row r="2977" spans="1:13" ht="60">
      <c r="A2977" s="13" t="s">
        <v>9018</v>
      </c>
      <c r="B2977" s="14" t="s">
        <v>1568</v>
      </c>
      <c r="C2977" s="13">
        <v>1983814</v>
      </c>
      <c r="D2977" s="13" t="s">
        <v>1517</v>
      </c>
      <c r="E2977" s="14" t="s">
        <v>1569</v>
      </c>
      <c r="F2977" s="13"/>
      <c r="G2977" s="13">
        <v>0</v>
      </c>
      <c r="H2977" s="13">
        <v>0</v>
      </c>
      <c r="I2977" s="13">
        <v>0</v>
      </c>
      <c r="J2977" s="13">
        <v>0</v>
      </c>
      <c r="K2977" s="13">
        <v>0</v>
      </c>
      <c r="L2977" s="15" t="s">
        <v>9018</v>
      </c>
      <c r="M2977" s="15" t="s">
        <v>1568</v>
      </c>
    </row>
    <row r="2978" spans="1:13" ht="60">
      <c r="A2978" s="13" t="s">
        <v>9019</v>
      </c>
      <c r="B2978" s="14" t="s">
        <v>9020</v>
      </c>
      <c r="C2978" s="13">
        <v>2009896</v>
      </c>
      <c r="D2978" s="13" t="s">
        <v>1517</v>
      </c>
      <c r="E2978" s="14" t="s">
        <v>9021</v>
      </c>
      <c r="F2978" s="13"/>
      <c r="G2978" s="13">
        <v>0</v>
      </c>
      <c r="H2978" s="13">
        <v>0</v>
      </c>
      <c r="I2978" s="13">
        <v>0</v>
      </c>
      <c r="J2978" s="13">
        <v>0</v>
      </c>
      <c r="K2978" s="13">
        <v>0</v>
      </c>
      <c r="L2978" s="15" t="s">
        <v>9019</v>
      </c>
      <c r="M2978" s="15" t="s">
        <v>9020</v>
      </c>
    </row>
    <row r="2979" spans="1:13" ht="72">
      <c r="A2979" s="13" t="s">
        <v>9022</v>
      </c>
      <c r="B2979" s="14" t="s">
        <v>9023</v>
      </c>
      <c r="C2979" s="13">
        <v>38687817</v>
      </c>
      <c r="D2979" s="13" t="s">
        <v>1517</v>
      </c>
      <c r="E2979" s="14" t="s">
        <v>9024</v>
      </c>
      <c r="F2979" s="13"/>
      <c r="G2979" s="13">
        <v>0</v>
      </c>
      <c r="H2979" s="13">
        <v>0</v>
      </c>
      <c r="I2979" s="13">
        <v>0</v>
      </c>
      <c r="J2979" s="13">
        <v>0</v>
      </c>
      <c r="K2979" s="13">
        <v>0</v>
      </c>
      <c r="L2979" s="15" t="s">
        <v>9022</v>
      </c>
      <c r="M2979" s="15" t="s">
        <v>9023</v>
      </c>
    </row>
    <row r="2980" spans="1:13" ht="60">
      <c r="A2980" s="13" t="s">
        <v>1570</v>
      </c>
      <c r="B2980" s="14" t="s">
        <v>1571</v>
      </c>
      <c r="C2980" s="13">
        <v>2004097</v>
      </c>
      <c r="D2980" s="13" t="s">
        <v>1517</v>
      </c>
      <c r="E2980" s="14" t="s">
        <v>1572</v>
      </c>
      <c r="F2980" s="13"/>
      <c r="G2980" s="13">
        <v>0</v>
      </c>
      <c r="H2980" s="13">
        <v>0</v>
      </c>
      <c r="I2980" s="13">
        <v>0</v>
      </c>
      <c r="J2980" s="13">
        <v>0</v>
      </c>
      <c r="K2980" s="13">
        <v>1</v>
      </c>
      <c r="L2980" s="15" t="s">
        <v>1570</v>
      </c>
      <c r="M2980" s="15" t="s">
        <v>1571</v>
      </c>
    </row>
    <row r="2981" spans="1:13" ht="72">
      <c r="A2981" s="13" t="s">
        <v>9025</v>
      </c>
      <c r="B2981" s="14" t="s">
        <v>9026</v>
      </c>
      <c r="C2981" s="13" t="s">
        <v>19</v>
      </c>
      <c r="D2981" s="13" t="s">
        <v>1517</v>
      </c>
      <c r="E2981" s="14" t="s">
        <v>9027</v>
      </c>
      <c r="F2981" s="13"/>
      <c r="G2981" s="13">
        <v>0</v>
      </c>
      <c r="H2981" s="13">
        <v>0</v>
      </c>
      <c r="I2981" s="13">
        <v>0</v>
      </c>
      <c r="J2981" s="13">
        <v>0</v>
      </c>
      <c r="K2981" s="13">
        <v>0</v>
      </c>
      <c r="L2981" s="15" t="s">
        <v>9025</v>
      </c>
      <c r="M2981" s="15" t="s">
        <v>9026</v>
      </c>
    </row>
    <row r="2982" spans="1:13" ht="72">
      <c r="A2982" s="13" t="s">
        <v>9028</v>
      </c>
      <c r="B2982" s="14" t="s">
        <v>9029</v>
      </c>
      <c r="C2982" s="13" t="s">
        <v>19</v>
      </c>
      <c r="D2982" s="13" t="s">
        <v>1517</v>
      </c>
      <c r="E2982" s="14" t="s">
        <v>9030</v>
      </c>
      <c r="F2982" s="13"/>
      <c r="G2982" s="13">
        <v>0</v>
      </c>
      <c r="H2982" s="13">
        <v>0</v>
      </c>
      <c r="I2982" s="13">
        <v>0</v>
      </c>
      <c r="J2982" s="13">
        <v>0</v>
      </c>
      <c r="K2982" s="13">
        <v>0</v>
      </c>
      <c r="L2982" s="15" t="s">
        <v>9028</v>
      </c>
      <c r="M2982" s="15" t="s">
        <v>9029</v>
      </c>
    </row>
    <row r="2983" spans="1:13" ht="84">
      <c r="A2983" s="13" t="s">
        <v>1573</v>
      </c>
      <c r="B2983" s="14" t="s">
        <v>1574</v>
      </c>
      <c r="C2983" s="13">
        <v>38297440</v>
      </c>
      <c r="D2983" s="13" t="s">
        <v>1575</v>
      </c>
      <c r="E2983" s="14" t="s">
        <v>1576</v>
      </c>
      <c r="F2983" s="13"/>
      <c r="G2983" s="13">
        <v>1</v>
      </c>
      <c r="H2983" s="13">
        <v>1</v>
      </c>
      <c r="I2983" s="13">
        <v>2</v>
      </c>
      <c r="J2983" s="13">
        <v>2</v>
      </c>
      <c r="K2983" s="13">
        <v>2</v>
      </c>
      <c r="L2983" s="15" t="s">
        <v>1573</v>
      </c>
      <c r="M2983" s="15" t="s">
        <v>1574</v>
      </c>
    </row>
    <row r="2984" spans="1:13" ht="72">
      <c r="A2984" s="13" t="s">
        <v>9031</v>
      </c>
      <c r="B2984" s="14" t="s">
        <v>9032</v>
      </c>
      <c r="C2984" s="13">
        <v>2004172</v>
      </c>
      <c r="D2984" s="13" t="s">
        <v>1575</v>
      </c>
      <c r="E2984" s="14" t="s">
        <v>1576</v>
      </c>
      <c r="F2984" s="13"/>
      <c r="G2984" s="13">
        <v>0</v>
      </c>
      <c r="H2984" s="13">
        <v>0</v>
      </c>
      <c r="I2984" s="13">
        <v>0</v>
      </c>
      <c r="J2984" s="13">
        <v>0</v>
      </c>
      <c r="K2984" s="13">
        <v>0</v>
      </c>
      <c r="L2984" s="15" t="s">
        <v>9031</v>
      </c>
      <c r="M2984" s="15" t="s">
        <v>9032</v>
      </c>
    </row>
    <row r="2985" spans="1:13" ht="60">
      <c r="A2985" s="13" t="s">
        <v>9033</v>
      </c>
      <c r="B2985" s="14" t="s">
        <v>9034</v>
      </c>
      <c r="C2985" s="13">
        <v>38314078</v>
      </c>
      <c r="D2985" s="13" t="s">
        <v>1575</v>
      </c>
      <c r="E2985" s="14" t="s">
        <v>9035</v>
      </c>
      <c r="F2985" s="13"/>
      <c r="G2985" s="13">
        <v>0</v>
      </c>
      <c r="H2985" s="13">
        <v>0</v>
      </c>
      <c r="I2985" s="13">
        <v>0</v>
      </c>
      <c r="J2985" s="13">
        <v>0</v>
      </c>
      <c r="K2985" s="13">
        <v>0</v>
      </c>
      <c r="L2985" s="15" t="s">
        <v>9033</v>
      </c>
      <c r="M2985" s="15" t="s">
        <v>9034</v>
      </c>
    </row>
    <row r="2986" spans="1:13" ht="72">
      <c r="A2986" s="13" t="s">
        <v>9036</v>
      </c>
      <c r="B2986" s="14" t="s">
        <v>9037</v>
      </c>
      <c r="C2986" s="13">
        <v>2004189</v>
      </c>
      <c r="D2986" s="13" t="s">
        <v>1575</v>
      </c>
      <c r="E2986" s="14" t="s">
        <v>1579</v>
      </c>
      <c r="F2986" s="13"/>
      <c r="G2986" s="13">
        <v>0</v>
      </c>
      <c r="H2986" s="13">
        <v>0</v>
      </c>
      <c r="I2986" s="13">
        <v>0</v>
      </c>
      <c r="J2986" s="13">
        <v>0</v>
      </c>
      <c r="K2986" s="13">
        <v>0</v>
      </c>
      <c r="L2986" s="15" t="s">
        <v>9036</v>
      </c>
      <c r="M2986" s="15" t="s">
        <v>9037</v>
      </c>
    </row>
    <row r="2987" spans="1:13" ht="72">
      <c r="A2987" s="13" t="s">
        <v>1577</v>
      </c>
      <c r="B2987" s="14" t="s">
        <v>1578</v>
      </c>
      <c r="C2987" s="13">
        <v>38550036</v>
      </c>
      <c r="D2987" s="13" t="s">
        <v>1575</v>
      </c>
      <c r="E2987" s="14" t="s">
        <v>1579</v>
      </c>
      <c r="F2987" s="13"/>
      <c r="G2987" s="13">
        <v>1</v>
      </c>
      <c r="H2987" s="13">
        <v>1</v>
      </c>
      <c r="I2987" s="13">
        <v>2</v>
      </c>
      <c r="J2987" s="13">
        <v>2</v>
      </c>
      <c r="K2987" s="13">
        <v>2</v>
      </c>
      <c r="L2987" s="15" t="s">
        <v>1577</v>
      </c>
      <c r="M2987" s="15" t="s">
        <v>1578</v>
      </c>
    </row>
    <row r="2988" spans="1:13" ht="60">
      <c r="A2988" s="13" t="s">
        <v>9038</v>
      </c>
      <c r="B2988" s="14" t="s">
        <v>9039</v>
      </c>
      <c r="C2988" s="13">
        <v>2004516</v>
      </c>
      <c r="D2988" s="13" t="s">
        <v>1575</v>
      </c>
      <c r="E2988" s="14" t="s">
        <v>9040</v>
      </c>
      <c r="F2988" s="13"/>
      <c r="G2988" s="13">
        <v>0</v>
      </c>
      <c r="H2988" s="13">
        <v>0</v>
      </c>
      <c r="I2988" s="13">
        <v>0</v>
      </c>
      <c r="J2988" s="13">
        <v>0</v>
      </c>
      <c r="K2988" s="13">
        <v>0</v>
      </c>
      <c r="L2988" s="15" t="s">
        <v>9038</v>
      </c>
      <c r="M2988" s="15" t="s">
        <v>9039</v>
      </c>
    </row>
    <row r="2989" spans="1:13" ht="60">
      <c r="A2989" s="13" t="s">
        <v>9041</v>
      </c>
      <c r="B2989" s="14" t="s">
        <v>9042</v>
      </c>
      <c r="C2989" s="13">
        <v>40333372</v>
      </c>
      <c r="D2989" s="13" t="s">
        <v>1575</v>
      </c>
      <c r="E2989" s="14" t="s">
        <v>9043</v>
      </c>
      <c r="F2989" s="13"/>
      <c r="G2989" s="13">
        <v>0</v>
      </c>
      <c r="H2989" s="13">
        <v>0</v>
      </c>
      <c r="I2989" s="13">
        <v>0</v>
      </c>
      <c r="J2989" s="13">
        <v>0</v>
      </c>
      <c r="K2989" s="13">
        <v>0</v>
      </c>
      <c r="L2989" s="15" t="s">
        <v>9041</v>
      </c>
      <c r="M2989" s="15" t="s">
        <v>9042</v>
      </c>
    </row>
    <row r="2990" spans="1:13" ht="72">
      <c r="A2990" s="13" t="s">
        <v>9044</v>
      </c>
      <c r="B2990" s="14" t="s">
        <v>9045</v>
      </c>
      <c r="C2990" s="13">
        <v>2004195</v>
      </c>
      <c r="D2990" s="13" t="s">
        <v>1575</v>
      </c>
      <c r="E2990" s="14" t="s">
        <v>9046</v>
      </c>
      <c r="F2990" s="13"/>
      <c r="G2990" s="13">
        <v>0</v>
      </c>
      <c r="H2990" s="13">
        <v>0</v>
      </c>
      <c r="I2990" s="13">
        <v>0</v>
      </c>
      <c r="J2990" s="13">
        <v>0</v>
      </c>
      <c r="K2990" s="13">
        <v>0</v>
      </c>
      <c r="L2990" s="15" t="s">
        <v>9044</v>
      </c>
      <c r="M2990" s="15" t="s">
        <v>9045</v>
      </c>
    </row>
    <row r="2991" spans="1:13" ht="60">
      <c r="A2991" s="13" t="s">
        <v>1580</v>
      </c>
      <c r="B2991" s="14" t="s">
        <v>1581</v>
      </c>
      <c r="C2991" s="13">
        <v>42130081</v>
      </c>
      <c r="D2991" s="13" t="s">
        <v>1575</v>
      </c>
      <c r="E2991" s="14" t="s">
        <v>1582</v>
      </c>
      <c r="F2991" s="13"/>
      <c r="G2991" s="13">
        <v>1</v>
      </c>
      <c r="H2991" s="13">
        <v>1</v>
      </c>
      <c r="I2991" s="13">
        <v>3</v>
      </c>
      <c r="J2991" s="13">
        <v>3</v>
      </c>
      <c r="K2991" s="13">
        <v>3</v>
      </c>
      <c r="L2991" s="15" t="s">
        <v>1580</v>
      </c>
      <c r="M2991" s="15" t="s">
        <v>1581</v>
      </c>
    </row>
    <row r="2992" spans="1:13" ht="72">
      <c r="A2992" s="13" t="s">
        <v>9047</v>
      </c>
      <c r="B2992" s="14" t="s">
        <v>9048</v>
      </c>
      <c r="C2992" s="13" t="s">
        <v>19</v>
      </c>
      <c r="D2992" s="13" t="s">
        <v>1575</v>
      </c>
      <c r="E2992" s="14" t="s">
        <v>9049</v>
      </c>
      <c r="F2992" s="13"/>
      <c r="G2992" s="13">
        <v>0</v>
      </c>
      <c r="H2992" s="13">
        <v>0</v>
      </c>
      <c r="I2992" s="13">
        <v>0</v>
      </c>
      <c r="J2992" s="13">
        <v>0</v>
      </c>
      <c r="K2992" s="13">
        <v>0</v>
      </c>
      <c r="L2992" s="15" t="s">
        <v>9047</v>
      </c>
      <c r="M2992" s="15" t="s">
        <v>9048</v>
      </c>
    </row>
    <row r="2993" spans="1:13" ht="72">
      <c r="A2993" s="13" t="s">
        <v>9050</v>
      </c>
      <c r="B2993" s="14" t="s">
        <v>9051</v>
      </c>
      <c r="C2993" s="13" t="s">
        <v>19</v>
      </c>
      <c r="D2993" s="13" t="s">
        <v>1575</v>
      </c>
      <c r="E2993" s="14" t="s">
        <v>9052</v>
      </c>
      <c r="F2993" s="13"/>
      <c r="G2993" s="13">
        <v>0</v>
      </c>
      <c r="H2993" s="13">
        <v>0</v>
      </c>
      <c r="I2993" s="13">
        <v>0</v>
      </c>
      <c r="J2993" s="13">
        <v>0</v>
      </c>
      <c r="K2993" s="13">
        <v>0</v>
      </c>
      <c r="L2993" s="15" t="s">
        <v>9050</v>
      </c>
      <c r="M2993" s="15" t="s">
        <v>9051</v>
      </c>
    </row>
    <row r="2994" spans="1:13" ht="60">
      <c r="A2994" s="13" t="s">
        <v>1583</v>
      </c>
      <c r="B2994" s="14" t="s">
        <v>1584</v>
      </c>
      <c r="C2994" s="13">
        <v>38566126</v>
      </c>
      <c r="D2994" s="13" t="s">
        <v>1575</v>
      </c>
      <c r="E2994" s="14" t="s">
        <v>1585</v>
      </c>
      <c r="F2994" s="13"/>
      <c r="G2994" s="13">
        <v>1</v>
      </c>
      <c r="H2994" s="13">
        <v>1</v>
      </c>
      <c r="I2994" s="13">
        <v>3</v>
      </c>
      <c r="J2994" s="13">
        <v>3</v>
      </c>
      <c r="K2994" s="13">
        <v>3</v>
      </c>
      <c r="L2994" s="15" t="s">
        <v>1583</v>
      </c>
      <c r="M2994" s="15" t="s">
        <v>1584</v>
      </c>
    </row>
    <row r="2995" spans="1:13" ht="60">
      <c r="A2995" s="13" t="s">
        <v>9053</v>
      </c>
      <c r="B2995" s="14" t="s">
        <v>9054</v>
      </c>
      <c r="C2995" s="13">
        <v>2004216</v>
      </c>
      <c r="D2995" s="13" t="s">
        <v>1575</v>
      </c>
      <c r="E2995" s="14" t="s">
        <v>1585</v>
      </c>
      <c r="F2995" s="13"/>
      <c r="G2995" s="13">
        <v>0</v>
      </c>
      <c r="H2995" s="13">
        <v>0</v>
      </c>
      <c r="I2995" s="13">
        <v>0</v>
      </c>
      <c r="J2995" s="13">
        <v>0</v>
      </c>
      <c r="K2995" s="13">
        <v>0</v>
      </c>
      <c r="L2995" s="15" t="s">
        <v>9053</v>
      </c>
      <c r="M2995" s="15" t="s">
        <v>9054</v>
      </c>
    </row>
    <row r="2996" spans="1:13" ht="60">
      <c r="A2996" s="13" t="s">
        <v>9055</v>
      </c>
      <c r="B2996" s="14" t="s">
        <v>9056</v>
      </c>
      <c r="C2996" s="13" t="s">
        <v>19</v>
      </c>
      <c r="D2996" s="13" t="s">
        <v>1575</v>
      </c>
      <c r="E2996" s="14" t="s">
        <v>9057</v>
      </c>
      <c r="F2996" s="13"/>
      <c r="G2996" s="13">
        <v>0</v>
      </c>
      <c r="H2996" s="13">
        <v>0</v>
      </c>
      <c r="I2996" s="13">
        <v>0</v>
      </c>
      <c r="J2996" s="13">
        <v>0</v>
      </c>
      <c r="K2996" s="13">
        <v>0</v>
      </c>
      <c r="L2996" s="15" t="s">
        <v>9055</v>
      </c>
      <c r="M2996" s="15" t="s">
        <v>9056</v>
      </c>
    </row>
    <row r="2997" spans="1:13" ht="72">
      <c r="A2997" s="13" t="s">
        <v>9058</v>
      </c>
      <c r="B2997" s="14" t="s">
        <v>9059</v>
      </c>
      <c r="C2997" s="13">
        <v>2004545</v>
      </c>
      <c r="D2997" s="13" t="s">
        <v>1575</v>
      </c>
      <c r="E2997" s="14" t="s">
        <v>9060</v>
      </c>
      <c r="F2997" s="13"/>
      <c r="G2997" s="13">
        <v>0</v>
      </c>
      <c r="H2997" s="13">
        <v>0</v>
      </c>
      <c r="I2997" s="13">
        <v>0</v>
      </c>
      <c r="J2997" s="13">
        <v>0</v>
      </c>
      <c r="K2997" s="13">
        <v>0</v>
      </c>
      <c r="L2997" s="15" t="s">
        <v>9058</v>
      </c>
      <c r="M2997" s="15" t="s">
        <v>9059</v>
      </c>
    </row>
    <row r="2998" spans="1:13" ht="72">
      <c r="A2998" s="13" t="s">
        <v>9061</v>
      </c>
      <c r="B2998" s="14" t="s">
        <v>9062</v>
      </c>
      <c r="C2998" s="13">
        <v>42579187</v>
      </c>
      <c r="D2998" s="13" t="s">
        <v>1575</v>
      </c>
      <c r="E2998" s="14" t="s">
        <v>9063</v>
      </c>
      <c r="F2998" s="13"/>
      <c r="G2998" s="13">
        <v>0</v>
      </c>
      <c r="H2998" s="13">
        <v>0</v>
      </c>
      <c r="I2998" s="13">
        <v>0</v>
      </c>
      <c r="J2998" s="13">
        <v>0</v>
      </c>
      <c r="K2998" s="13">
        <v>0</v>
      </c>
      <c r="L2998" s="15" t="s">
        <v>9061</v>
      </c>
      <c r="M2998" s="15" t="s">
        <v>9062</v>
      </c>
    </row>
    <row r="2999" spans="1:13" ht="72">
      <c r="A2999" s="13" t="s">
        <v>9064</v>
      </c>
      <c r="B2999" s="14" t="s">
        <v>9065</v>
      </c>
      <c r="C2999" s="13" t="s">
        <v>19</v>
      </c>
      <c r="D2999" s="13" t="s">
        <v>1575</v>
      </c>
      <c r="E2999" s="14" t="s">
        <v>9066</v>
      </c>
      <c r="F2999" s="13"/>
      <c r="G2999" s="13">
        <v>0</v>
      </c>
      <c r="H2999" s="13">
        <v>0</v>
      </c>
      <c r="I2999" s="13">
        <v>0</v>
      </c>
      <c r="J2999" s="13">
        <v>0</v>
      </c>
      <c r="K2999" s="13">
        <v>0</v>
      </c>
      <c r="L2999" s="15" t="s">
        <v>9064</v>
      </c>
      <c r="M2999" s="15" t="s">
        <v>9065</v>
      </c>
    </row>
    <row r="3000" spans="1:13" ht="60">
      <c r="A3000" s="13" t="s">
        <v>9067</v>
      </c>
      <c r="B3000" s="14" t="s">
        <v>9068</v>
      </c>
      <c r="C3000" s="13">
        <v>2004226</v>
      </c>
      <c r="D3000" s="13" t="s">
        <v>1575</v>
      </c>
      <c r="E3000" s="14" t="s">
        <v>2341</v>
      </c>
      <c r="F3000" s="13"/>
      <c r="G3000" s="13">
        <v>0</v>
      </c>
      <c r="H3000" s="13">
        <v>0</v>
      </c>
      <c r="I3000" s="13">
        <v>0</v>
      </c>
      <c r="J3000" s="13">
        <v>0</v>
      </c>
      <c r="K3000" s="13">
        <v>0</v>
      </c>
      <c r="L3000" s="15" t="s">
        <v>9067</v>
      </c>
      <c r="M3000" s="15" t="s">
        <v>9068</v>
      </c>
    </row>
    <row r="3001" spans="1:13" ht="72">
      <c r="A3001" s="13" t="s">
        <v>1586</v>
      </c>
      <c r="B3001" s="14" t="s">
        <v>2340</v>
      </c>
      <c r="C3001" s="13">
        <v>38195242</v>
      </c>
      <c r="D3001" s="13" t="s">
        <v>1575</v>
      </c>
      <c r="E3001" s="14" t="s">
        <v>2341</v>
      </c>
      <c r="F3001" s="13"/>
      <c r="G3001" s="13">
        <v>1</v>
      </c>
      <c r="H3001" s="13">
        <v>1</v>
      </c>
      <c r="I3001" s="13">
        <v>3</v>
      </c>
      <c r="J3001" s="13">
        <v>3</v>
      </c>
      <c r="K3001" s="13">
        <v>3</v>
      </c>
      <c r="L3001" s="15" t="s">
        <v>1586</v>
      </c>
      <c r="M3001" s="15" t="s">
        <v>2340</v>
      </c>
    </row>
    <row r="3002" spans="1:13" ht="60">
      <c r="A3002" s="13" t="s">
        <v>2342</v>
      </c>
      <c r="B3002" s="14" t="s">
        <v>2343</v>
      </c>
      <c r="C3002" s="13">
        <v>38481743</v>
      </c>
      <c r="D3002" s="13" t="s">
        <v>1575</v>
      </c>
      <c r="E3002" s="14" t="s">
        <v>2344</v>
      </c>
      <c r="F3002" s="13"/>
      <c r="G3002" s="13">
        <v>1</v>
      </c>
      <c r="H3002" s="13">
        <v>1</v>
      </c>
      <c r="I3002" s="13">
        <v>3</v>
      </c>
      <c r="J3002" s="13">
        <v>3</v>
      </c>
      <c r="K3002" s="13">
        <v>3</v>
      </c>
      <c r="L3002" s="15" t="s">
        <v>2342</v>
      </c>
      <c r="M3002" s="15" t="s">
        <v>2343</v>
      </c>
    </row>
    <row r="3003" spans="1:13" ht="72">
      <c r="A3003" s="13" t="s">
        <v>9069</v>
      </c>
      <c r="B3003" s="14" t="s">
        <v>9070</v>
      </c>
      <c r="C3003" s="13" t="s">
        <v>19</v>
      </c>
      <c r="D3003" s="13" t="s">
        <v>1575</v>
      </c>
      <c r="E3003" s="14" t="s">
        <v>9071</v>
      </c>
      <c r="F3003" s="13"/>
      <c r="G3003" s="13">
        <v>0</v>
      </c>
      <c r="H3003" s="13">
        <v>0</v>
      </c>
      <c r="I3003" s="13">
        <v>0</v>
      </c>
      <c r="J3003" s="13">
        <v>0</v>
      </c>
      <c r="K3003" s="13">
        <v>0</v>
      </c>
      <c r="L3003" s="15" t="s">
        <v>9069</v>
      </c>
      <c r="M3003" s="15" t="s">
        <v>9070</v>
      </c>
    </row>
    <row r="3004" spans="1:13" ht="60">
      <c r="A3004" s="13" t="s">
        <v>9072</v>
      </c>
      <c r="B3004" s="14" t="s">
        <v>9073</v>
      </c>
      <c r="C3004" s="13">
        <v>2004255</v>
      </c>
      <c r="D3004" s="13" t="s">
        <v>1575</v>
      </c>
      <c r="E3004" s="14" t="s">
        <v>9074</v>
      </c>
      <c r="F3004" s="13"/>
      <c r="G3004" s="13">
        <v>0</v>
      </c>
      <c r="H3004" s="13">
        <v>0</v>
      </c>
      <c r="I3004" s="13">
        <v>0</v>
      </c>
      <c r="J3004" s="13">
        <v>0</v>
      </c>
      <c r="K3004" s="13">
        <v>0</v>
      </c>
      <c r="L3004" s="15" t="s">
        <v>9072</v>
      </c>
      <c r="M3004" s="15" t="s">
        <v>9073</v>
      </c>
    </row>
    <row r="3005" spans="1:13" ht="84">
      <c r="A3005" s="13" t="s">
        <v>9075</v>
      </c>
      <c r="B3005" s="14" t="s">
        <v>9076</v>
      </c>
      <c r="C3005" s="13">
        <v>43130119</v>
      </c>
      <c r="D3005" s="13" t="s">
        <v>1575</v>
      </c>
      <c r="E3005" s="14" t="s">
        <v>9077</v>
      </c>
      <c r="F3005" s="13"/>
      <c r="G3005" s="13">
        <v>0</v>
      </c>
      <c r="H3005" s="13">
        <v>0</v>
      </c>
      <c r="I3005" s="13">
        <v>0</v>
      </c>
      <c r="J3005" s="13">
        <v>0</v>
      </c>
      <c r="K3005" s="13">
        <v>0</v>
      </c>
      <c r="L3005" s="15" t="s">
        <v>9075</v>
      </c>
      <c r="M3005" s="15" t="s">
        <v>9076</v>
      </c>
    </row>
    <row r="3006" spans="1:13" ht="72">
      <c r="A3006" s="13" t="s">
        <v>9078</v>
      </c>
      <c r="B3006" s="14" t="s">
        <v>9079</v>
      </c>
      <c r="C3006" s="13">
        <v>2004309</v>
      </c>
      <c r="D3006" s="13" t="s">
        <v>1575</v>
      </c>
      <c r="E3006" s="14" t="s">
        <v>9080</v>
      </c>
      <c r="F3006" s="13"/>
      <c r="G3006" s="13">
        <v>0</v>
      </c>
      <c r="H3006" s="13">
        <v>0</v>
      </c>
      <c r="I3006" s="13">
        <v>0</v>
      </c>
      <c r="J3006" s="13">
        <v>0</v>
      </c>
      <c r="K3006" s="13">
        <v>0</v>
      </c>
      <c r="L3006" s="15" t="s">
        <v>9078</v>
      </c>
      <c r="M3006" s="15" t="s">
        <v>9079</v>
      </c>
    </row>
    <row r="3007" spans="1:13" ht="72">
      <c r="A3007" s="13" t="s">
        <v>2345</v>
      </c>
      <c r="B3007" s="14" t="s">
        <v>2346</v>
      </c>
      <c r="C3007" s="13">
        <v>38072569</v>
      </c>
      <c r="D3007" s="13" t="s">
        <v>1575</v>
      </c>
      <c r="E3007" s="14" t="s">
        <v>2347</v>
      </c>
      <c r="F3007" s="13"/>
      <c r="G3007" s="13">
        <v>1</v>
      </c>
      <c r="H3007" s="13">
        <v>1</v>
      </c>
      <c r="I3007" s="13">
        <v>3</v>
      </c>
      <c r="J3007" s="13">
        <v>3</v>
      </c>
      <c r="K3007" s="13">
        <v>3</v>
      </c>
      <c r="L3007" s="15" t="s">
        <v>2345</v>
      </c>
      <c r="M3007" s="15" t="s">
        <v>2346</v>
      </c>
    </row>
    <row r="3008" spans="1:13" ht="60">
      <c r="A3008" s="13" t="s">
        <v>9081</v>
      </c>
      <c r="B3008" s="14" t="s">
        <v>9082</v>
      </c>
      <c r="C3008" s="13">
        <v>26381838</v>
      </c>
      <c r="D3008" s="13" t="s">
        <v>1575</v>
      </c>
      <c r="E3008" s="14" t="s">
        <v>9083</v>
      </c>
      <c r="F3008" s="13"/>
      <c r="G3008" s="13">
        <v>0</v>
      </c>
      <c r="H3008" s="13">
        <v>0</v>
      </c>
      <c r="I3008" s="13">
        <v>0</v>
      </c>
      <c r="J3008" s="13">
        <v>0</v>
      </c>
      <c r="K3008" s="13">
        <v>0</v>
      </c>
      <c r="L3008" s="15" t="s">
        <v>9081</v>
      </c>
      <c r="M3008" s="15" t="s">
        <v>9082</v>
      </c>
    </row>
    <row r="3009" spans="1:13" ht="72">
      <c r="A3009" s="13" t="s">
        <v>9084</v>
      </c>
      <c r="B3009" s="14" t="s">
        <v>9085</v>
      </c>
      <c r="C3009" s="13">
        <v>26381844</v>
      </c>
      <c r="D3009" s="13" t="s">
        <v>1575</v>
      </c>
      <c r="E3009" s="14" t="s">
        <v>2350</v>
      </c>
      <c r="F3009" s="13"/>
      <c r="G3009" s="13">
        <v>0</v>
      </c>
      <c r="H3009" s="13">
        <v>0</v>
      </c>
      <c r="I3009" s="13">
        <v>0</v>
      </c>
      <c r="J3009" s="13">
        <v>0</v>
      </c>
      <c r="K3009" s="13">
        <v>0</v>
      </c>
      <c r="L3009" s="15" t="s">
        <v>9084</v>
      </c>
      <c r="M3009" s="15" t="s">
        <v>9085</v>
      </c>
    </row>
    <row r="3010" spans="1:13" ht="60">
      <c r="A3010" s="13" t="s">
        <v>9086</v>
      </c>
      <c r="B3010" s="14" t="s">
        <v>9087</v>
      </c>
      <c r="C3010" s="13">
        <v>40844011</v>
      </c>
      <c r="D3010" s="13" t="s">
        <v>1575</v>
      </c>
      <c r="E3010" s="14" t="s">
        <v>9088</v>
      </c>
      <c r="F3010" s="13"/>
      <c r="G3010" s="13">
        <v>0</v>
      </c>
      <c r="H3010" s="13">
        <v>0</v>
      </c>
      <c r="I3010" s="13">
        <v>0</v>
      </c>
      <c r="J3010" s="13">
        <v>0</v>
      </c>
      <c r="K3010" s="13">
        <v>0</v>
      </c>
      <c r="L3010" s="15" t="s">
        <v>9086</v>
      </c>
      <c r="M3010" s="15" t="s">
        <v>9087</v>
      </c>
    </row>
    <row r="3011" spans="1:13" ht="60">
      <c r="A3011" s="13" t="s">
        <v>9089</v>
      </c>
      <c r="B3011" s="14" t="s">
        <v>9090</v>
      </c>
      <c r="C3011" s="13" t="s">
        <v>19</v>
      </c>
      <c r="D3011" s="13" t="s">
        <v>1575</v>
      </c>
      <c r="E3011" s="14" t="s">
        <v>9091</v>
      </c>
      <c r="F3011" s="13"/>
      <c r="G3011" s="13">
        <v>0</v>
      </c>
      <c r="H3011" s="13">
        <v>0</v>
      </c>
      <c r="I3011" s="13">
        <v>0</v>
      </c>
      <c r="J3011" s="13">
        <v>0</v>
      </c>
      <c r="K3011" s="13">
        <v>0</v>
      </c>
      <c r="L3011" s="15" t="s">
        <v>9089</v>
      </c>
      <c r="M3011" s="15" t="s">
        <v>9090</v>
      </c>
    </row>
    <row r="3012" spans="1:13" ht="60">
      <c r="A3012" s="13" t="s">
        <v>9092</v>
      </c>
      <c r="B3012" s="14" t="s">
        <v>9082</v>
      </c>
      <c r="C3012" s="13">
        <v>26381838</v>
      </c>
      <c r="D3012" s="13" t="s">
        <v>1575</v>
      </c>
      <c r="E3012" s="14" t="s">
        <v>9083</v>
      </c>
      <c r="F3012" s="13"/>
      <c r="G3012" s="13">
        <v>0</v>
      </c>
      <c r="H3012" s="13">
        <v>0</v>
      </c>
      <c r="I3012" s="13">
        <v>0</v>
      </c>
      <c r="J3012" s="13">
        <v>0</v>
      </c>
      <c r="K3012" s="13">
        <v>0</v>
      </c>
      <c r="L3012" s="15" t="s">
        <v>9092</v>
      </c>
      <c r="M3012" s="15" t="s">
        <v>9082</v>
      </c>
    </row>
    <row r="3013" spans="1:13" ht="60">
      <c r="A3013" s="13" t="s">
        <v>2348</v>
      </c>
      <c r="B3013" s="14" t="s">
        <v>2349</v>
      </c>
      <c r="C3013" s="13">
        <v>38566219</v>
      </c>
      <c r="D3013" s="13" t="s">
        <v>1575</v>
      </c>
      <c r="E3013" s="14" t="s">
        <v>2350</v>
      </c>
      <c r="F3013" s="13"/>
      <c r="G3013" s="13">
        <v>1</v>
      </c>
      <c r="H3013" s="13">
        <v>1</v>
      </c>
      <c r="I3013" s="13">
        <v>3</v>
      </c>
      <c r="J3013" s="13">
        <v>3</v>
      </c>
      <c r="K3013" s="13">
        <v>3</v>
      </c>
      <c r="L3013" s="15" t="s">
        <v>2348</v>
      </c>
      <c r="M3013" s="15" t="s">
        <v>2349</v>
      </c>
    </row>
    <row r="3014" spans="1:13" ht="60">
      <c r="A3014" s="13" t="s">
        <v>9093</v>
      </c>
      <c r="B3014" s="14" t="s">
        <v>9094</v>
      </c>
      <c r="C3014" s="13">
        <v>2004806</v>
      </c>
      <c r="D3014" s="13" t="s">
        <v>1575</v>
      </c>
      <c r="E3014" s="14" t="s">
        <v>9095</v>
      </c>
      <c r="F3014" s="13"/>
      <c r="G3014" s="13">
        <v>0</v>
      </c>
      <c r="H3014" s="13">
        <v>0</v>
      </c>
      <c r="I3014" s="13">
        <v>0</v>
      </c>
      <c r="J3014" s="13">
        <v>0</v>
      </c>
      <c r="K3014" s="13">
        <v>0</v>
      </c>
      <c r="L3014" s="15" t="s">
        <v>9093</v>
      </c>
      <c r="M3014" s="15" t="s">
        <v>9094</v>
      </c>
    </row>
    <row r="3015" spans="1:13" ht="60">
      <c r="A3015" s="13" t="s">
        <v>9096</v>
      </c>
      <c r="B3015" s="14" t="s">
        <v>9097</v>
      </c>
      <c r="C3015" s="13" t="s">
        <v>19</v>
      </c>
      <c r="D3015" s="13" t="s">
        <v>1575</v>
      </c>
      <c r="E3015" s="14" t="s">
        <v>9098</v>
      </c>
      <c r="F3015" s="13"/>
      <c r="G3015" s="13">
        <v>0</v>
      </c>
      <c r="H3015" s="13">
        <v>0</v>
      </c>
      <c r="I3015" s="13">
        <v>0</v>
      </c>
      <c r="J3015" s="13">
        <v>0</v>
      </c>
      <c r="K3015" s="13">
        <v>0</v>
      </c>
      <c r="L3015" s="15" t="s">
        <v>9096</v>
      </c>
      <c r="M3015" s="15" t="s">
        <v>9097</v>
      </c>
    </row>
    <row r="3016" spans="1:13" ht="48">
      <c r="A3016" s="13" t="s">
        <v>9099</v>
      </c>
      <c r="B3016" s="14" t="s">
        <v>9100</v>
      </c>
      <c r="C3016" s="13" t="s">
        <v>19</v>
      </c>
      <c r="D3016" s="13" t="s">
        <v>1575</v>
      </c>
      <c r="E3016" s="14" t="s">
        <v>9101</v>
      </c>
      <c r="F3016" s="13"/>
      <c r="G3016" s="13">
        <v>0</v>
      </c>
      <c r="H3016" s="13">
        <v>0</v>
      </c>
      <c r="I3016" s="13">
        <v>0</v>
      </c>
      <c r="J3016" s="13">
        <v>0</v>
      </c>
      <c r="K3016" s="13">
        <v>0</v>
      </c>
      <c r="L3016" s="15" t="s">
        <v>9099</v>
      </c>
      <c r="M3016" s="15" t="s">
        <v>9100</v>
      </c>
    </row>
    <row r="3017" spans="1:13" ht="72">
      <c r="A3017" s="13" t="s">
        <v>9102</v>
      </c>
      <c r="B3017" s="14" t="s">
        <v>9103</v>
      </c>
      <c r="C3017" s="13" t="s">
        <v>19</v>
      </c>
      <c r="D3017" s="13" t="s">
        <v>1575</v>
      </c>
      <c r="E3017" s="14" t="s">
        <v>9104</v>
      </c>
      <c r="F3017" s="13"/>
      <c r="G3017" s="13">
        <v>0</v>
      </c>
      <c r="H3017" s="13">
        <v>0</v>
      </c>
      <c r="I3017" s="13">
        <v>0</v>
      </c>
      <c r="J3017" s="13">
        <v>0</v>
      </c>
      <c r="K3017" s="13">
        <v>0</v>
      </c>
      <c r="L3017" s="15" t="s">
        <v>9102</v>
      </c>
      <c r="M3017" s="15" t="s">
        <v>9103</v>
      </c>
    </row>
    <row r="3018" spans="1:13" ht="72">
      <c r="A3018" s="13" t="s">
        <v>9105</v>
      </c>
      <c r="B3018" s="14" t="s">
        <v>9106</v>
      </c>
      <c r="C3018" s="13" t="s">
        <v>19</v>
      </c>
      <c r="D3018" s="13" t="s">
        <v>1575</v>
      </c>
      <c r="E3018" s="14" t="s">
        <v>9107</v>
      </c>
      <c r="F3018" s="13"/>
      <c r="G3018" s="13">
        <v>0</v>
      </c>
      <c r="H3018" s="13">
        <v>0</v>
      </c>
      <c r="I3018" s="13">
        <v>0</v>
      </c>
      <c r="J3018" s="13">
        <v>0</v>
      </c>
      <c r="K3018" s="13">
        <v>0</v>
      </c>
      <c r="L3018" s="15" t="s">
        <v>9105</v>
      </c>
      <c r="M3018" s="15" t="s">
        <v>9106</v>
      </c>
    </row>
    <row r="3019" spans="1:13" ht="84">
      <c r="A3019" s="13" t="s">
        <v>2351</v>
      </c>
      <c r="B3019" s="14" t="s">
        <v>2352</v>
      </c>
      <c r="C3019" s="13">
        <v>38402043</v>
      </c>
      <c r="D3019" s="13" t="s">
        <v>1575</v>
      </c>
      <c r="E3019" s="14" t="s">
        <v>2353</v>
      </c>
      <c r="F3019" s="13"/>
      <c r="G3019" s="13">
        <v>1</v>
      </c>
      <c r="H3019" s="13">
        <v>1</v>
      </c>
      <c r="I3019" s="13">
        <v>3</v>
      </c>
      <c r="J3019" s="13">
        <v>3</v>
      </c>
      <c r="K3019" s="13">
        <v>3</v>
      </c>
      <c r="L3019" s="15" t="s">
        <v>2351</v>
      </c>
      <c r="M3019" s="15" t="s">
        <v>2352</v>
      </c>
    </row>
    <row r="3020" spans="1:13" ht="84">
      <c r="A3020" s="13" t="s">
        <v>2354</v>
      </c>
      <c r="B3020" s="14" t="s">
        <v>2355</v>
      </c>
      <c r="C3020" s="13">
        <v>38418088</v>
      </c>
      <c r="D3020" s="13" t="s">
        <v>1575</v>
      </c>
      <c r="E3020" s="14" t="s">
        <v>2356</v>
      </c>
      <c r="F3020" s="13"/>
      <c r="G3020" s="13">
        <v>1</v>
      </c>
      <c r="H3020" s="13">
        <v>1</v>
      </c>
      <c r="I3020" s="13">
        <v>3</v>
      </c>
      <c r="J3020" s="13">
        <v>3</v>
      </c>
      <c r="K3020" s="13">
        <v>3</v>
      </c>
      <c r="L3020" s="15" t="s">
        <v>2354</v>
      </c>
      <c r="M3020" s="15" t="s">
        <v>2355</v>
      </c>
    </row>
    <row r="3021" spans="1:13" ht="72">
      <c r="A3021" s="13" t="s">
        <v>9108</v>
      </c>
      <c r="B3021" s="14" t="s">
        <v>9109</v>
      </c>
      <c r="C3021" s="13">
        <v>2004350</v>
      </c>
      <c r="D3021" s="13" t="s">
        <v>1575</v>
      </c>
      <c r="E3021" s="14" t="s">
        <v>9110</v>
      </c>
      <c r="F3021" s="13"/>
      <c r="G3021" s="13">
        <v>0</v>
      </c>
      <c r="H3021" s="13">
        <v>0</v>
      </c>
      <c r="I3021" s="13">
        <v>0</v>
      </c>
      <c r="J3021" s="13">
        <v>0</v>
      </c>
      <c r="K3021" s="13">
        <v>0</v>
      </c>
      <c r="L3021" s="15" t="s">
        <v>9108</v>
      </c>
      <c r="M3021" s="15" t="s">
        <v>9109</v>
      </c>
    </row>
    <row r="3022" spans="1:13" ht="72">
      <c r="A3022" s="13" t="s">
        <v>2357</v>
      </c>
      <c r="B3022" s="14" t="s">
        <v>2358</v>
      </c>
      <c r="C3022" s="13">
        <v>38270455</v>
      </c>
      <c r="D3022" s="13" t="s">
        <v>1575</v>
      </c>
      <c r="E3022" s="14" t="s">
        <v>2359</v>
      </c>
      <c r="F3022" s="13"/>
      <c r="G3022" s="13">
        <v>1</v>
      </c>
      <c r="H3022" s="13">
        <v>1</v>
      </c>
      <c r="I3022" s="13">
        <v>2</v>
      </c>
      <c r="J3022" s="13">
        <v>2</v>
      </c>
      <c r="K3022" s="13">
        <v>2</v>
      </c>
      <c r="L3022" s="15" t="s">
        <v>2357</v>
      </c>
      <c r="M3022" s="15" t="s">
        <v>2358</v>
      </c>
    </row>
    <row r="3023" spans="1:13" ht="72">
      <c r="A3023" s="13" t="s">
        <v>9111</v>
      </c>
      <c r="B3023" s="14" t="s">
        <v>9112</v>
      </c>
      <c r="C3023" s="13">
        <v>2004367</v>
      </c>
      <c r="D3023" s="13" t="s">
        <v>1575</v>
      </c>
      <c r="E3023" s="14" t="s">
        <v>2359</v>
      </c>
      <c r="F3023" s="13"/>
      <c r="G3023" s="13">
        <v>0</v>
      </c>
      <c r="H3023" s="13">
        <v>0</v>
      </c>
      <c r="I3023" s="13">
        <v>0</v>
      </c>
      <c r="J3023" s="13">
        <v>0</v>
      </c>
      <c r="K3023" s="13">
        <v>0</v>
      </c>
      <c r="L3023" s="15" t="s">
        <v>9111</v>
      </c>
      <c r="M3023" s="15" t="s">
        <v>9112</v>
      </c>
    </row>
    <row r="3024" spans="1:13" ht="60">
      <c r="A3024" s="13" t="s">
        <v>9113</v>
      </c>
      <c r="B3024" s="14" t="s">
        <v>9114</v>
      </c>
      <c r="C3024" s="13">
        <v>5481104</v>
      </c>
      <c r="D3024" s="13" t="s">
        <v>1575</v>
      </c>
      <c r="E3024" s="14" t="s">
        <v>9115</v>
      </c>
      <c r="F3024" s="13"/>
      <c r="G3024" s="13">
        <v>0</v>
      </c>
      <c r="H3024" s="13">
        <v>0</v>
      </c>
      <c r="I3024" s="13">
        <v>0</v>
      </c>
      <c r="J3024" s="13">
        <v>0</v>
      </c>
      <c r="K3024" s="13">
        <v>0</v>
      </c>
      <c r="L3024" s="15" t="s">
        <v>9113</v>
      </c>
      <c r="M3024" s="15" t="s">
        <v>9114</v>
      </c>
    </row>
    <row r="3025" spans="1:13" ht="60">
      <c r="A3025" s="13" t="s">
        <v>2360</v>
      </c>
      <c r="B3025" s="14" t="s">
        <v>2361</v>
      </c>
      <c r="C3025" s="13">
        <v>38469307</v>
      </c>
      <c r="D3025" s="13" t="s">
        <v>1575</v>
      </c>
      <c r="E3025" s="14" t="s">
        <v>2362</v>
      </c>
      <c r="F3025" s="13"/>
      <c r="G3025" s="13">
        <v>1</v>
      </c>
      <c r="H3025" s="13">
        <v>1</v>
      </c>
      <c r="I3025" s="13">
        <v>2</v>
      </c>
      <c r="J3025" s="13">
        <v>2</v>
      </c>
      <c r="K3025" s="13">
        <v>2</v>
      </c>
      <c r="L3025" s="15" t="s">
        <v>2360</v>
      </c>
      <c r="M3025" s="15" t="s">
        <v>2361</v>
      </c>
    </row>
    <row r="3026" spans="1:13" ht="72">
      <c r="A3026" s="13" t="s">
        <v>2363</v>
      </c>
      <c r="B3026" s="14" t="s">
        <v>2364</v>
      </c>
      <c r="C3026" s="13">
        <v>38447428</v>
      </c>
      <c r="D3026" s="13" t="s">
        <v>1575</v>
      </c>
      <c r="E3026" s="14" t="s">
        <v>2365</v>
      </c>
      <c r="F3026" s="13"/>
      <c r="G3026" s="13">
        <v>1</v>
      </c>
      <c r="H3026" s="13">
        <v>1</v>
      </c>
      <c r="I3026" s="13">
        <v>3</v>
      </c>
      <c r="J3026" s="13">
        <v>3</v>
      </c>
      <c r="K3026" s="13">
        <v>3</v>
      </c>
      <c r="L3026" s="15" t="s">
        <v>2363</v>
      </c>
      <c r="M3026" s="15" t="s">
        <v>2364</v>
      </c>
    </row>
    <row r="3027" spans="1:13" ht="84">
      <c r="A3027" s="13" t="s">
        <v>9116</v>
      </c>
      <c r="B3027" s="14" t="s">
        <v>9117</v>
      </c>
      <c r="C3027" s="13">
        <v>2004829</v>
      </c>
      <c r="D3027" s="13" t="s">
        <v>1575</v>
      </c>
      <c r="E3027" s="14" t="s">
        <v>2365</v>
      </c>
      <c r="F3027" s="13"/>
      <c r="G3027" s="13">
        <v>0</v>
      </c>
      <c r="H3027" s="13">
        <v>0</v>
      </c>
      <c r="I3027" s="13">
        <v>0</v>
      </c>
      <c r="J3027" s="13">
        <v>0</v>
      </c>
      <c r="K3027" s="13">
        <v>0</v>
      </c>
      <c r="L3027" s="15" t="s">
        <v>9116</v>
      </c>
      <c r="M3027" s="15" t="s">
        <v>9117</v>
      </c>
    </row>
    <row r="3028" spans="1:13" ht="60">
      <c r="A3028" s="13" t="s">
        <v>9118</v>
      </c>
      <c r="B3028" s="14" t="s">
        <v>9119</v>
      </c>
      <c r="C3028" s="13" t="s">
        <v>19</v>
      </c>
      <c r="D3028" s="13" t="s">
        <v>1575</v>
      </c>
      <c r="E3028" s="14" t="s">
        <v>9120</v>
      </c>
      <c r="F3028" s="13"/>
      <c r="G3028" s="13">
        <v>0</v>
      </c>
      <c r="H3028" s="13">
        <v>0</v>
      </c>
      <c r="I3028" s="13">
        <v>0</v>
      </c>
      <c r="J3028" s="13">
        <v>0</v>
      </c>
      <c r="K3028" s="13">
        <v>0</v>
      </c>
      <c r="L3028" s="15" t="s">
        <v>9118</v>
      </c>
      <c r="M3028" s="15" t="s">
        <v>9119</v>
      </c>
    </row>
    <row r="3029" spans="1:13" ht="60">
      <c r="A3029" s="13" t="s">
        <v>9121</v>
      </c>
      <c r="B3029" s="14" t="s">
        <v>9122</v>
      </c>
      <c r="C3029" s="13">
        <v>41750747</v>
      </c>
      <c r="D3029" s="13" t="s">
        <v>1575</v>
      </c>
      <c r="E3029" s="14" t="s">
        <v>8301</v>
      </c>
      <c r="F3029" s="13"/>
      <c r="G3029" s="13">
        <v>0</v>
      </c>
      <c r="H3029" s="13">
        <v>0</v>
      </c>
      <c r="I3029" s="13">
        <v>0</v>
      </c>
      <c r="J3029" s="13">
        <v>0</v>
      </c>
      <c r="K3029" s="13">
        <v>0</v>
      </c>
      <c r="L3029" s="15" t="s">
        <v>9121</v>
      </c>
      <c r="M3029" s="15" t="s">
        <v>9122</v>
      </c>
    </row>
    <row r="3030" spans="1:13" ht="48">
      <c r="A3030" s="13" t="s">
        <v>2366</v>
      </c>
      <c r="B3030" s="14" t="s">
        <v>2367</v>
      </c>
      <c r="C3030" s="13">
        <v>42002686</v>
      </c>
      <c r="D3030" s="13" t="s">
        <v>1575</v>
      </c>
      <c r="E3030" s="14" t="s">
        <v>2368</v>
      </c>
      <c r="F3030" s="13"/>
      <c r="G3030" s="13">
        <v>1</v>
      </c>
      <c r="H3030" s="13">
        <v>1</v>
      </c>
      <c r="I3030" s="13">
        <v>2</v>
      </c>
      <c r="J3030" s="13">
        <v>2</v>
      </c>
      <c r="K3030" s="13">
        <v>2</v>
      </c>
      <c r="L3030" s="15" t="s">
        <v>2366</v>
      </c>
      <c r="M3030" s="15" t="s">
        <v>2367</v>
      </c>
    </row>
    <row r="3031" spans="1:13" ht="60">
      <c r="A3031" s="13" t="s">
        <v>8302</v>
      </c>
      <c r="B3031" s="14" t="s">
        <v>8303</v>
      </c>
      <c r="C3031" s="13">
        <v>40365451</v>
      </c>
      <c r="D3031" s="13" t="s">
        <v>1575</v>
      </c>
      <c r="E3031" s="14" t="s">
        <v>2368</v>
      </c>
      <c r="F3031" s="13"/>
      <c r="G3031" s="13">
        <v>0</v>
      </c>
      <c r="H3031" s="13">
        <v>0</v>
      </c>
      <c r="I3031" s="13">
        <v>0</v>
      </c>
      <c r="J3031" s="13">
        <v>0</v>
      </c>
      <c r="K3031" s="13">
        <v>0</v>
      </c>
      <c r="L3031" s="15" t="s">
        <v>8302</v>
      </c>
      <c r="M3031" s="15" t="s">
        <v>8303</v>
      </c>
    </row>
    <row r="3032" spans="1:13" ht="72">
      <c r="A3032" s="13" t="s">
        <v>2369</v>
      </c>
      <c r="B3032" s="14" t="s">
        <v>2370</v>
      </c>
      <c r="C3032" s="13">
        <v>38072476</v>
      </c>
      <c r="D3032" s="13" t="s">
        <v>1575</v>
      </c>
      <c r="E3032" s="14" t="s">
        <v>2371</v>
      </c>
      <c r="F3032" s="13"/>
      <c r="G3032" s="13">
        <v>1</v>
      </c>
      <c r="H3032" s="13">
        <v>1</v>
      </c>
      <c r="I3032" s="13">
        <v>3</v>
      </c>
      <c r="J3032" s="13">
        <v>3</v>
      </c>
      <c r="K3032" s="13">
        <v>3</v>
      </c>
      <c r="L3032" s="15" t="s">
        <v>2369</v>
      </c>
      <c r="M3032" s="15" t="s">
        <v>2370</v>
      </c>
    </row>
    <row r="3033" spans="1:13" ht="72">
      <c r="A3033" s="13" t="s">
        <v>8304</v>
      </c>
      <c r="B3033" s="14" t="s">
        <v>8305</v>
      </c>
      <c r="C3033" s="13">
        <v>2004380</v>
      </c>
      <c r="D3033" s="13" t="s">
        <v>1575</v>
      </c>
      <c r="E3033" s="14" t="s">
        <v>2371</v>
      </c>
      <c r="F3033" s="13"/>
      <c r="G3033" s="13">
        <v>0</v>
      </c>
      <c r="H3033" s="13">
        <v>0</v>
      </c>
      <c r="I3033" s="13">
        <v>0</v>
      </c>
      <c r="J3033" s="13">
        <v>0</v>
      </c>
      <c r="K3033" s="13">
        <v>0</v>
      </c>
      <c r="L3033" s="15" t="s">
        <v>8304</v>
      </c>
      <c r="M3033" s="15" t="s">
        <v>8305</v>
      </c>
    </row>
    <row r="3034" spans="1:13" ht="72">
      <c r="A3034" s="13" t="s">
        <v>8306</v>
      </c>
      <c r="B3034" s="14" t="s">
        <v>8307</v>
      </c>
      <c r="C3034" s="13">
        <v>2004344</v>
      </c>
      <c r="D3034" s="13" t="s">
        <v>1575</v>
      </c>
      <c r="E3034" s="14" t="s">
        <v>8308</v>
      </c>
      <c r="F3034" s="13"/>
      <c r="G3034" s="13">
        <v>0</v>
      </c>
      <c r="H3034" s="13">
        <v>0</v>
      </c>
      <c r="I3034" s="13">
        <v>0</v>
      </c>
      <c r="J3034" s="13">
        <v>0</v>
      </c>
      <c r="K3034" s="13">
        <v>0</v>
      </c>
      <c r="L3034" s="15" t="s">
        <v>8306</v>
      </c>
      <c r="M3034" s="15" t="s">
        <v>8307</v>
      </c>
    </row>
    <row r="3035" spans="1:13" ht="60">
      <c r="A3035" s="13" t="s">
        <v>8309</v>
      </c>
      <c r="B3035" s="14" t="s">
        <v>8310</v>
      </c>
      <c r="C3035" s="13">
        <v>2004404</v>
      </c>
      <c r="D3035" s="13" t="s">
        <v>1575</v>
      </c>
      <c r="E3035" s="14" t="s">
        <v>2374</v>
      </c>
      <c r="F3035" s="13"/>
      <c r="G3035" s="13">
        <v>0</v>
      </c>
      <c r="H3035" s="13">
        <v>0</v>
      </c>
      <c r="I3035" s="13">
        <v>0</v>
      </c>
      <c r="J3035" s="13">
        <v>0</v>
      </c>
      <c r="K3035" s="13">
        <v>0</v>
      </c>
      <c r="L3035" s="15" t="s">
        <v>8309</v>
      </c>
      <c r="M3035" s="15" t="s">
        <v>8310</v>
      </c>
    </row>
    <row r="3036" spans="1:13" ht="72">
      <c r="A3036" s="13" t="s">
        <v>2372</v>
      </c>
      <c r="B3036" s="14" t="s">
        <v>2373</v>
      </c>
      <c r="C3036" s="13">
        <v>41877252</v>
      </c>
      <c r="D3036" s="13" t="s">
        <v>1575</v>
      </c>
      <c r="E3036" s="14" t="s">
        <v>2374</v>
      </c>
      <c r="F3036" s="13"/>
      <c r="G3036" s="13">
        <v>1</v>
      </c>
      <c r="H3036" s="13">
        <v>1</v>
      </c>
      <c r="I3036" s="13">
        <v>3</v>
      </c>
      <c r="J3036" s="13">
        <v>3</v>
      </c>
      <c r="K3036" s="13">
        <v>3</v>
      </c>
      <c r="L3036" s="15" t="s">
        <v>2372</v>
      </c>
      <c r="M3036" s="15" t="s">
        <v>2373</v>
      </c>
    </row>
    <row r="3037" spans="1:13" ht="60">
      <c r="A3037" s="13" t="s">
        <v>8311</v>
      </c>
      <c r="B3037" s="14" t="s">
        <v>8312</v>
      </c>
      <c r="C3037" s="13">
        <v>21312761</v>
      </c>
      <c r="D3037" s="13" t="s">
        <v>1575</v>
      </c>
      <c r="E3037" s="14" t="s">
        <v>8313</v>
      </c>
      <c r="F3037" s="13"/>
      <c r="G3037" s="13">
        <v>0</v>
      </c>
      <c r="H3037" s="13">
        <v>0</v>
      </c>
      <c r="I3037" s="13">
        <v>0</v>
      </c>
      <c r="J3037" s="13">
        <v>0</v>
      </c>
      <c r="K3037" s="13">
        <v>0</v>
      </c>
      <c r="L3037" s="15" t="s">
        <v>8311</v>
      </c>
      <c r="M3037" s="15" t="s">
        <v>8312</v>
      </c>
    </row>
    <row r="3038" spans="1:13" ht="72">
      <c r="A3038" s="13" t="s">
        <v>8314</v>
      </c>
      <c r="B3038" s="14" t="s">
        <v>8315</v>
      </c>
      <c r="C3038" s="13">
        <v>2004500</v>
      </c>
      <c r="D3038" s="13" t="s">
        <v>1575</v>
      </c>
      <c r="E3038" s="14" t="s">
        <v>8316</v>
      </c>
      <c r="F3038" s="13"/>
      <c r="G3038" s="13">
        <v>0</v>
      </c>
      <c r="H3038" s="13">
        <v>0</v>
      </c>
      <c r="I3038" s="13">
        <v>0</v>
      </c>
      <c r="J3038" s="13">
        <v>0</v>
      </c>
      <c r="K3038" s="13">
        <v>0</v>
      </c>
      <c r="L3038" s="15" t="s">
        <v>8314</v>
      </c>
      <c r="M3038" s="15" t="s">
        <v>8315</v>
      </c>
    </row>
    <row r="3039" spans="1:13" ht="72">
      <c r="A3039" s="13" t="s">
        <v>8317</v>
      </c>
      <c r="B3039" s="14" t="s">
        <v>8318</v>
      </c>
      <c r="C3039" s="13">
        <v>40992563</v>
      </c>
      <c r="D3039" s="13" t="s">
        <v>1575</v>
      </c>
      <c r="E3039" s="14" t="s">
        <v>8319</v>
      </c>
      <c r="F3039" s="13"/>
      <c r="G3039" s="13">
        <v>0</v>
      </c>
      <c r="H3039" s="13">
        <v>0</v>
      </c>
      <c r="I3039" s="13">
        <v>0</v>
      </c>
      <c r="J3039" s="13">
        <v>0</v>
      </c>
      <c r="K3039" s="13">
        <v>0</v>
      </c>
      <c r="L3039" s="15" t="s">
        <v>8317</v>
      </c>
      <c r="M3039" s="15" t="s">
        <v>8318</v>
      </c>
    </row>
    <row r="3040" spans="1:13" ht="60">
      <c r="A3040" s="13" t="s">
        <v>8320</v>
      </c>
      <c r="B3040" s="14" t="s">
        <v>8321</v>
      </c>
      <c r="C3040" s="13">
        <v>2004580</v>
      </c>
      <c r="D3040" s="13" t="s">
        <v>1575</v>
      </c>
      <c r="E3040" s="14" t="s">
        <v>8322</v>
      </c>
      <c r="F3040" s="13"/>
      <c r="G3040" s="13">
        <v>0</v>
      </c>
      <c r="H3040" s="13">
        <v>0</v>
      </c>
      <c r="I3040" s="13">
        <v>0</v>
      </c>
      <c r="J3040" s="13">
        <v>0</v>
      </c>
      <c r="K3040" s="13">
        <v>0</v>
      </c>
      <c r="L3040" s="15" t="s">
        <v>8320</v>
      </c>
      <c r="M3040" s="15" t="s">
        <v>8321</v>
      </c>
    </row>
    <row r="3041" spans="1:13" ht="48">
      <c r="A3041" s="13" t="s">
        <v>8323</v>
      </c>
      <c r="B3041" s="14" t="s">
        <v>8324</v>
      </c>
      <c r="C3041" s="13">
        <v>40358245</v>
      </c>
      <c r="D3041" s="13" t="s">
        <v>1575</v>
      </c>
      <c r="E3041" s="14" t="s">
        <v>8325</v>
      </c>
      <c r="F3041" s="13"/>
      <c r="G3041" s="13">
        <v>0</v>
      </c>
      <c r="H3041" s="13">
        <v>0</v>
      </c>
      <c r="I3041" s="13">
        <v>0</v>
      </c>
      <c r="J3041" s="13">
        <v>0</v>
      </c>
      <c r="K3041" s="13">
        <v>0</v>
      </c>
      <c r="L3041" s="15" t="s">
        <v>8323</v>
      </c>
      <c r="M3041" s="15" t="s">
        <v>8324</v>
      </c>
    </row>
    <row r="3042" spans="1:13" ht="60">
      <c r="A3042" s="13" t="s">
        <v>8326</v>
      </c>
      <c r="B3042" s="14" t="s">
        <v>8327</v>
      </c>
      <c r="C3042" s="13">
        <v>2004410</v>
      </c>
      <c r="D3042" s="13" t="s">
        <v>1575</v>
      </c>
      <c r="E3042" s="14" t="s">
        <v>8328</v>
      </c>
      <c r="F3042" s="13"/>
      <c r="G3042" s="13">
        <v>0</v>
      </c>
      <c r="H3042" s="13">
        <v>0</v>
      </c>
      <c r="I3042" s="13">
        <v>0</v>
      </c>
      <c r="J3042" s="13">
        <v>0</v>
      </c>
      <c r="K3042" s="13">
        <v>0</v>
      </c>
      <c r="L3042" s="15" t="s">
        <v>8326</v>
      </c>
      <c r="M3042" s="15" t="s">
        <v>8327</v>
      </c>
    </row>
    <row r="3043" spans="1:13" ht="60">
      <c r="A3043" s="13" t="s">
        <v>2375</v>
      </c>
      <c r="B3043" s="14" t="s">
        <v>2376</v>
      </c>
      <c r="C3043" s="13">
        <v>38358026</v>
      </c>
      <c r="D3043" s="13" t="s">
        <v>1575</v>
      </c>
      <c r="E3043" s="14" t="s">
        <v>2377</v>
      </c>
      <c r="F3043" s="13"/>
      <c r="G3043" s="13">
        <v>1</v>
      </c>
      <c r="H3043" s="13">
        <v>1</v>
      </c>
      <c r="I3043" s="13">
        <v>3</v>
      </c>
      <c r="J3043" s="13">
        <v>3</v>
      </c>
      <c r="K3043" s="13">
        <v>3</v>
      </c>
      <c r="L3043" s="15" t="s">
        <v>2375</v>
      </c>
      <c r="M3043" s="15" t="s">
        <v>2376</v>
      </c>
    </row>
    <row r="3044" spans="1:13" ht="48">
      <c r="A3044" s="13" t="s">
        <v>8329</v>
      </c>
      <c r="B3044" s="14" t="s">
        <v>8324</v>
      </c>
      <c r="C3044" s="13">
        <v>40358245</v>
      </c>
      <c r="D3044" s="13" t="s">
        <v>1575</v>
      </c>
      <c r="E3044" s="14" t="s">
        <v>8325</v>
      </c>
      <c r="F3044" s="13"/>
      <c r="G3044" s="13">
        <v>0</v>
      </c>
      <c r="H3044" s="13">
        <v>0</v>
      </c>
      <c r="I3044" s="13">
        <v>0</v>
      </c>
      <c r="J3044" s="13">
        <v>0</v>
      </c>
      <c r="K3044" s="13">
        <v>0</v>
      </c>
      <c r="L3044" s="15" t="s">
        <v>8329</v>
      </c>
      <c r="M3044" s="15" t="s">
        <v>8324</v>
      </c>
    </row>
    <row r="3045" spans="1:13" ht="72">
      <c r="A3045" s="13" t="s">
        <v>8330</v>
      </c>
      <c r="B3045" s="14" t="s">
        <v>8331</v>
      </c>
      <c r="C3045" s="13">
        <v>42828300</v>
      </c>
      <c r="D3045" s="13" t="s">
        <v>1575</v>
      </c>
      <c r="E3045" s="14" t="s">
        <v>8332</v>
      </c>
      <c r="F3045" s="13"/>
      <c r="G3045" s="13">
        <v>0</v>
      </c>
      <c r="H3045" s="13">
        <v>0</v>
      </c>
      <c r="I3045" s="13">
        <v>0</v>
      </c>
      <c r="J3045" s="13">
        <v>0</v>
      </c>
      <c r="K3045" s="13">
        <v>0</v>
      </c>
      <c r="L3045" s="15" t="s">
        <v>8330</v>
      </c>
      <c r="M3045" s="15" t="s">
        <v>8331</v>
      </c>
    </row>
    <row r="3046" spans="1:13" ht="84">
      <c r="A3046" s="13" t="s">
        <v>8333</v>
      </c>
      <c r="B3046" s="14" t="s">
        <v>8334</v>
      </c>
      <c r="C3046" s="13">
        <v>5481091</v>
      </c>
      <c r="D3046" s="13" t="s">
        <v>1575</v>
      </c>
      <c r="E3046" s="14" t="s">
        <v>2380</v>
      </c>
      <c r="F3046" s="13"/>
      <c r="G3046" s="13">
        <v>0</v>
      </c>
      <c r="H3046" s="13">
        <v>0</v>
      </c>
      <c r="I3046" s="13">
        <v>0</v>
      </c>
      <c r="J3046" s="13">
        <v>0</v>
      </c>
      <c r="K3046" s="13">
        <v>0</v>
      </c>
      <c r="L3046" s="15" t="s">
        <v>8333</v>
      </c>
      <c r="M3046" s="15" t="s">
        <v>8334</v>
      </c>
    </row>
    <row r="3047" spans="1:13" ht="84">
      <c r="A3047" s="13" t="s">
        <v>2378</v>
      </c>
      <c r="B3047" s="14" t="s">
        <v>2379</v>
      </c>
      <c r="C3047" s="13">
        <v>37329345</v>
      </c>
      <c r="D3047" s="13" t="s">
        <v>1575</v>
      </c>
      <c r="E3047" s="14" t="s">
        <v>2380</v>
      </c>
      <c r="F3047" s="13"/>
      <c r="G3047" s="13">
        <v>1</v>
      </c>
      <c r="H3047" s="13">
        <v>1</v>
      </c>
      <c r="I3047" s="13">
        <v>2</v>
      </c>
      <c r="J3047" s="13">
        <v>2</v>
      </c>
      <c r="K3047" s="13">
        <v>2</v>
      </c>
      <c r="L3047" s="15" t="s">
        <v>2378</v>
      </c>
      <c r="M3047" s="15" t="s">
        <v>2379</v>
      </c>
    </row>
    <row r="3048" spans="1:13" ht="72">
      <c r="A3048" s="13" t="s">
        <v>8335</v>
      </c>
      <c r="B3048" s="14" t="s">
        <v>8336</v>
      </c>
      <c r="C3048" s="13">
        <v>21315558</v>
      </c>
      <c r="D3048" s="13" t="s">
        <v>1575</v>
      </c>
      <c r="E3048" s="14" t="s">
        <v>8337</v>
      </c>
      <c r="F3048" s="13"/>
      <c r="G3048" s="13">
        <v>0</v>
      </c>
      <c r="H3048" s="13">
        <v>0</v>
      </c>
      <c r="I3048" s="13">
        <v>0</v>
      </c>
      <c r="J3048" s="13">
        <v>0</v>
      </c>
      <c r="K3048" s="13">
        <v>0</v>
      </c>
      <c r="L3048" s="15" t="s">
        <v>8335</v>
      </c>
      <c r="M3048" s="15" t="s">
        <v>8336</v>
      </c>
    </row>
    <row r="3049" spans="1:13" ht="96">
      <c r="A3049" s="13" t="s">
        <v>2381</v>
      </c>
      <c r="B3049" s="14" t="s">
        <v>2382</v>
      </c>
      <c r="C3049" s="13">
        <v>38487677</v>
      </c>
      <c r="D3049" s="13" t="s">
        <v>1575</v>
      </c>
      <c r="E3049" s="14" t="s">
        <v>2383</v>
      </c>
      <c r="F3049" s="13"/>
      <c r="G3049" s="13">
        <v>1</v>
      </c>
      <c r="H3049" s="13">
        <v>1</v>
      </c>
      <c r="I3049" s="13">
        <v>3</v>
      </c>
      <c r="J3049" s="13">
        <v>3</v>
      </c>
      <c r="K3049" s="13">
        <v>3</v>
      </c>
      <c r="L3049" s="15" t="s">
        <v>2381</v>
      </c>
      <c r="M3049" s="15" t="s">
        <v>2382</v>
      </c>
    </row>
    <row r="3050" spans="1:13" ht="84">
      <c r="A3050" s="13" t="s">
        <v>8338</v>
      </c>
      <c r="B3050" s="14" t="s">
        <v>8339</v>
      </c>
      <c r="C3050" s="13">
        <v>2004479</v>
      </c>
      <c r="D3050" s="13" t="s">
        <v>1575</v>
      </c>
      <c r="E3050" s="14" t="s">
        <v>2383</v>
      </c>
      <c r="F3050" s="13"/>
      <c r="G3050" s="13">
        <v>0</v>
      </c>
      <c r="H3050" s="13">
        <v>0</v>
      </c>
      <c r="I3050" s="13">
        <v>0</v>
      </c>
      <c r="J3050" s="13">
        <v>0</v>
      </c>
      <c r="K3050" s="13">
        <v>0</v>
      </c>
      <c r="L3050" s="15" t="s">
        <v>8338</v>
      </c>
      <c r="M3050" s="15" t="s">
        <v>8339</v>
      </c>
    </row>
    <row r="3051" spans="1:13" ht="60">
      <c r="A3051" s="13" t="s">
        <v>8340</v>
      </c>
      <c r="B3051" s="14" t="s">
        <v>8341</v>
      </c>
      <c r="C3051" s="13">
        <v>2004491</v>
      </c>
      <c r="D3051" s="13" t="s">
        <v>1575</v>
      </c>
      <c r="E3051" s="14" t="s">
        <v>8342</v>
      </c>
      <c r="F3051" s="13"/>
      <c r="G3051" s="13">
        <v>0</v>
      </c>
      <c r="H3051" s="13">
        <v>0</v>
      </c>
      <c r="I3051" s="13">
        <v>0</v>
      </c>
      <c r="J3051" s="13">
        <v>0</v>
      </c>
      <c r="K3051" s="13">
        <v>0</v>
      </c>
      <c r="L3051" s="15" t="s">
        <v>8340</v>
      </c>
      <c r="M3051" s="15" t="s">
        <v>8341</v>
      </c>
    </row>
    <row r="3052" spans="1:13" ht="72">
      <c r="A3052" s="13" t="s">
        <v>2384</v>
      </c>
      <c r="B3052" s="14" t="s">
        <v>2385</v>
      </c>
      <c r="C3052" s="13">
        <v>38611140</v>
      </c>
      <c r="D3052" s="13" t="s">
        <v>1575</v>
      </c>
      <c r="E3052" s="14" t="s">
        <v>2386</v>
      </c>
      <c r="F3052" s="13"/>
      <c r="G3052" s="13">
        <v>1</v>
      </c>
      <c r="H3052" s="13">
        <v>1</v>
      </c>
      <c r="I3052" s="13">
        <v>2</v>
      </c>
      <c r="J3052" s="13">
        <v>2</v>
      </c>
      <c r="K3052" s="13">
        <v>2</v>
      </c>
      <c r="L3052" s="15" t="s">
        <v>2384</v>
      </c>
      <c r="M3052" s="15" t="s">
        <v>2385</v>
      </c>
    </row>
    <row r="3053" spans="1:13" ht="60">
      <c r="A3053" s="13" t="s">
        <v>8343</v>
      </c>
      <c r="B3053" s="14" t="s">
        <v>8344</v>
      </c>
      <c r="C3053" s="13">
        <v>40595597</v>
      </c>
      <c r="D3053" s="13" t="s">
        <v>1575</v>
      </c>
      <c r="E3053" s="14" t="s">
        <v>8345</v>
      </c>
      <c r="F3053" s="13"/>
      <c r="G3053" s="13">
        <v>0</v>
      </c>
      <c r="H3053" s="13">
        <v>0</v>
      </c>
      <c r="I3053" s="13">
        <v>0</v>
      </c>
      <c r="J3053" s="13">
        <v>0</v>
      </c>
      <c r="K3053" s="13">
        <v>0</v>
      </c>
      <c r="L3053" s="15" t="s">
        <v>8343</v>
      </c>
      <c r="M3053" s="15" t="s">
        <v>8344</v>
      </c>
    </row>
    <row r="3054" spans="1:13" ht="72">
      <c r="A3054" s="13" t="s">
        <v>8346</v>
      </c>
      <c r="B3054" s="14" t="s">
        <v>8347</v>
      </c>
      <c r="C3054" s="13">
        <v>26514713</v>
      </c>
      <c r="D3054" s="13" t="s">
        <v>1575</v>
      </c>
      <c r="E3054" s="14" t="s">
        <v>8348</v>
      </c>
      <c r="F3054" s="13"/>
      <c r="G3054" s="13">
        <v>0</v>
      </c>
      <c r="H3054" s="13">
        <v>0</v>
      </c>
      <c r="I3054" s="13">
        <v>0</v>
      </c>
      <c r="J3054" s="13">
        <v>0</v>
      </c>
      <c r="K3054" s="13">
        <v>0</v>
      </c>
      <c r="L3054" s="15" t="s">
        <v>8346</v>
      </c>
      <c r="M3054" s="15" t="s">
        <v>8347</v>
      </c>
    </row>
    <row r="3055" spans="1:13" ht="60">
      <c r="A3055" s="13" t="s">
        <v>8349</v>
      </c>
      <c r="B3055" s="14" t="s">
        <v>8350</v>
      </c>
      <c r="C3055" s="13">
        <v>2004597</v>
      </c>
      <c r="D3055" s="13" t="s">
        <v>1575</v>
      </c>
      <c r="E3055" s="14" t="s">
        <v>8351</v>
      </c>
      <c r="F3055" s="13"/>
      <c r="G3055" s="13">
        <v>0</v>
      </c>
      <c r="H3055" s="13">
        <v>0</v>
      </c>
      <c r="I3055" s="13">
        <v>0</v>
      </c>
      <c r="J3055" s="13">
        <v>0</v>
      </c>
      <c r="K3055" s="13">
        <v>0</v>
      </c>
      <c r="L3055" s="15" t="s">
        <v>8349</v>
      </c>
      <c r="M3055" s="15" t="s">
        <v>8350</v>
      </c>
    </row>
    <row r="3056" spans="1:13" ht="60">
      <c r="A3056" s="13" t="s">
        <v>2387</v>
      </c>
      <c r="B3056" s="14" t="s">
        <v>2867</v>
      </c>
      <c r="C3056" s="13">
        <v>40888750</v>
      </c>
      <c r="D3056" s="13" t="s">
        <v>1575</v>
      </c>
      <c r="E3056" s="14" t="s">
        <v>2388</v>
      </c>
      <c r="F3056" s="13"/>
      <c r="G3056" s="13">
        <v>2</v>
      </c>
      <c r="H3056" s="13">
        <v>2</v>
      </c>
      <c r="I3056" s="13">
        <v>3</v>
      </c>
      <c r="J3056" s="13">
        <v>3</v>
      </c>
      <c r="K3056" s="13">
        <v>3</v>
      </c>
      <c r="L3056" s="15" t="s">
        <v>2387</v>
      </c>
      <c r="M3056" s="15" t="s">
        <v>2867</v>
      </c>
    </row>
    <row r="3057" spans="1:13" ht="60">
      <c r="A3057" s="13" t="s">
        <v>8352</v>
      </c>
      <c r="B3057" s="14" t="s">
        <v>8353</v>
      </c>
      <c r="C3057" s="13">
        <v>2004746</v>
      </c>
      <c r="D3057" s="13" t="s">
        <v>1575</v>
      </c>
      <c r="E3057" s="14" t="s">
        <v>8354</v>
      </c>
      <c r="F3057" s="13"/>
      <c r="G3057" s="13">
        <v>0</v>
      </c>
      <c r="H3057" s="13">
        <v>0</v>
      </c>
      <c r="I3057" s="13">
        <v>0</v>
      </c>
      <c r="J3057" s="13">
        <v>0</v>
      </c>
      <c r="K3057" s="13">
        <v>0</v>
      </c>
      <c r="L3057" s="15" t="s">
        <v>8352</v>
      </c>
      <c r="M3057" s="15" t="s">
        <v>8353</v>
      </c>
    </row>
    <row r="3058" spans="1:13" ht="72">
      <c r="A3058" s="13" t="s">
        <v>8355</v>
      </c>
      <c r="B3058" s="14" t="s">
        <v>8356</v>
      </c>
      <c r="C3058" s="13" t="s">
        <v>19</v>
      </c>
      <c r="D3058" s="13" t="s">
        <v>1575</v>
      </c>
      <c r="E3058" s="14" t="s">
        <v>8357</v>
      </c>
      <c r="F3058" s="13"/>
      <c r="G3058" s="13">
        <v>0</v>
      </c>
      <c r="H3058" s="13">
        <v>0</v>
      </c>
      <c r="I3058" s="13">
        <v>0</v>
      </c>
      <c r="J3058" s="13">
        <v>0</v>
      </c>
      <c r="K3058" s="13">
        <v>0</v>
      </c>
      <c r="L3058" s="15" t="s">
        <v>8355</v>
      </c>
      <c r="M3058" s="15" t="s">
        <v>8356</v>
      </c>
    </row>
    <row r="3059" spans="1:13" ht="48">
      <c r="A3059" s="13" t="s">
        <v>8358</v>
      </c>
      <c r="B3059" s="14" t="s">
        <v>8359</v>
      </c>
      <c r="C3059" s="13">
        <v>2004634</v>
      </c>
      <c r="D3059" s="13" t="s">
        <v>1575</v>
      </c>
      <c r="E3059" s="14" t="s">
        <v>8360</v>
      </c>
      <c r="F3059" s="13"/>
      <c r="G3059" s="13">
        <v>0</v>
      </c>
      <c r="H3059" s="13">
        <v>0</v>
      </c>
      <c r="I3059" s="13">
        <v>0</v>
      </c>
      <c r="J3059" s="13">
        <v>0</v>
      </c>
      <c r="K3059" s="13">
        <v>0</v>
      </c>
      <c r="L3059" s="15" t="s">
        <v>8358</v>
      </c>
      <c r="M3059" s="15" t="s">
        <v>8359</v>
      </c>
    </row>
    <row r="3060" spans="1:13" ht="48">
      <c r="A3060" s="13" t="s">
        <v>8361</v>
      </c>
      <c r="B3060" s="14" t="s">
        <v>8362</v>
      </c>
      <c r="C3060" s="13">
        <v>2004674</v>
      </c>
      <c r="D3060" s="13" t="s">
        <v>1575</v>
      </c>
      <c r="E3060" s="14" t="s">
        <v>8363</v>
      </c>
      <c r="F3060" s="13"/>
      <c r="G3060" s="13">
        <v>0</v>
      </c>
      <c r="H3060" s="13">
        <v>0</v>
      </c>
      <c r="I3060" s="13">
        <v>0</v>
      </c>
      <c r="J3060" s="13">
        <v>0</v>
      </c>
      <c r="K3060" s="13">
        <v>0</v>
      </c>
      <c r="L3060" s="15" t="s">
        <v>8361</v>
      </c>
      <c r="M3060" s="15" t="s">
        <v>8362</v>
      </c>
    </row>
    <row r="3061" spans="1:13" ht="48">
      <c r="A3061" s="13" t="s">
        <v>8364</v>
      </c>
      <c r="B3061" s="14" t="s">
        <v>8365</v>
      </c>
      <c r="C3061" s="13">
        <v>2004781</v>
      </c>
      <c r="D3061" s="13" t="s">
        <v>1575</v>
      </c>
      <c r="E3061" s="14" t="s">
        <v>8366</v>
      </c>
      <c r="F3061" s="13"/>
      <c r="G3061" s="13">
        <v>0</v>
      </c>
      <c r="H3061" s="13">
        <v>0</v>
      </c>
      <c r="I3061" s="13">
        <v>0</v>
      </c>
      <c r="J3061" s="13">
        <v>0</v>
      </c>
      <c r="K3061" s="13">
        <v>0</v>
      </c>
      <c r="L3061" s="15" t="s">
        <v>8364</v>
      </c>
      <c r="M3061" s="15" t="s">
        <v>8365</v>
      </c>
    </row>
    <row r="3062" spans="1:13" ht="48">
      <c r="A3062" s="13" t="s">
        <v>8367</v>
      </c>
      <c r="B3062" s="14" t="s">
        <v>8368</v>
      </c>
      <c r="C3062" s="13" t="s">
        <v>19</v>
      </c>
      <c r="D3062" s="13" t="s">
        <v>1575</v>
      </c>
      <c r="E3062" s="14" t="s">
        <v>8369</v>
      </c>
      <c r="F3062" s="13"/>
      <c r="G3062" s="13">
        <v>0</v>
      </c>
      <c r="H3062" s="13">
        <v>0</v>
      </c>
      <c r="I3062" s="13">
        <v>0</v>
      </c>
      <c r="J3062" s="13">
        <v>0</v>
      </c>
      <c r="K3062" s="13">
        <v>0</v>
      </c>
      <c r="L3062" s="15" t="s">
        <v>8367</v>
      </c>
      <c r="M3062" s="15" t="s">
        <v>8368</v>
      </c>
    </row>
    <row r="3063" spans="1:13" ht="48">
      <c r="A3063" s="13" t="s">
        <v>8370</v>
      </c>
      <c r="B3063" s="14" t="s">
        <v>8371</v>
      </c>
      <c r="C3063" s="13">
        <v>2004717</v>
      </c>
      <c r="D3063" s="13" t="s">
        <v>1575</v>
      </c>
      <c r="E3063" s="14" t="s">
        <v>8372</v>
      </c>
      <c r="F3063" s="13"/>
      <c r="G3063" s="13">
        <v>0</v>
      </c>
      <c r="H3063" s="13">
        <v>0</v>
      </c>
      <c r="I3063" s="13">
        <v>0</v>
      </c>
      <c r="J3063" s="13">
        <v>0</v>
      </c>
      <c r="K3063" s="13">
        <v>0</v>
      </c>
      <c r="L3063" s="15" t="s">
        <v>8370</v>
      </c>
      <c r="M3063" s="15" t="s">
        <v>8371</v>
      </c>
    </row>
    <row r="3064" spans="1:13" ht="60">
      <c r="A3064" s="13" t="s">
        <v>8373</v>
      </c>
      <c r="B3064" s="14" t="s">
        <v>8374</v>
      </c>
      <c r="C3064" s="13">
        <v>2004752</v>
      </c>
      <c r="D3064" s="13" t="s">
        <v>1575</v>
      </c>
      <c r="E3064" s="14" t="s">
        <v>8375</v>
      </c>
      <c r="F3064" s="13"/>
      <c r="G3064" s="13">
        <v>0</v>
      </c>
      <c r="H3064" s="13">
        <v>0</v>
      </c>
      <c r="I3064" s="13">
        <v>0</v>
      </c>
      <c r="J3064" s="13">
        <v>0</v>
      </c>
      <c r="K3064" s="13">
        <v>0</v>
      </c>
      <c r="L3064" s="15" t="s">
        <v>8373</v>
      </c>
      <c r="M3064" s="15" t="s">
        <v>8374</v>
      </c>
    </row>
    <row r="3065" spans="1:13" ht="60">
      <c r="A3065" s="13" t="s">
        <v>8376</v>
      </c>
      <c r="B3065" s="14" t="s">
        <v>8377</v>
      </c>
      <c r="C3065" s="13">
        <v>42980032</v>
      </c>
      <c r="D3065" s="13" t="s">
        <v>1575</v>
      </c>
      <c r="E3065" s="14" t="s">
        <v>2390</v>
      </c>
      <c r="F3065" s="13"/>
      <c r="G3065" s="13">
        <v>0</v>
      </c>
      <c r="H3065" s="13">
        <v>0</v>
      </c>
      <c r="I3065" s="13">
        <v>0</v>
      </c>
      <c r="J3065" s="13">
        <v>0</v>
      </c>
      <c r="K3065" s="13">
        <v>0</v>
      </c>
      <c r="L3065" s="15" t="s">
        <v>8376</v>
      </c>
      <c r="M3065" s="15" t="s">
        <v>8377</v>
      </c>
    </row>
    <row r="3066" spans="1:13" ht="60">
      <c r="A3066" s="13" t="s">
        <v>8378</v>
      </c>
      <c r="B3066" s="14" t="s">
        <v>8379</v>
      </c>
      <c r="C3066" s="13" t="s">
        <v>19</v>
      </c>
      <c r="D3066" s="13" t="s">
        <v>1575</v>
      </c>
      <c r="E3066" s="14" t="s">
        <v>8380</v>
      </c>
      <c r="F3066" s="13"/>
      <c r="G3066" s="13">
        <v>0</v>
      </c>
      <c r="H3066" s="13">
        <v>0</v>
      </c>
      <c r="I3066" s="13">
        <v>0</v>
      </c>
      <c r="J3066" s="13">
        <v>0</v>
      </c>
      <c r="K3066" s="13">
        <v>0</v>
      </c>
      <c r="L3066" s="15" t="s">
        <v>8378</v>
      </c>
      <c r="M3066" s="15" t="s">
        <v>8379</v>
      </c>
    </row>
    <row r="3067" spans="1:13" ht="48">
      <c r="A3067" s="13" t="s">
        <v>8381</v>
      </c>
      <c r="B3067" s="14" t="s">
        <v>8382</v>
      </c>
      <c r="C3067" s="13">
        <v>38171169</v>
      </c>
      <c r="D3067" s="13" t="s">
        <v>1575</v>
      </c>
      <c r="E3067" s="14" t="s">
        <v>8383</v>
      </c>
      <c r="F3067" s="13"/>
      <c r="G3067" s="13">
        <v>0</v>
      </c>
      <c r="H3067" s="13">
        <v>0</v>
      </c>
      <c r="I3067" s="13">
        <v>0</v>
      </c>
      <c r="J3067" s="13">
        <v>0</v>
      </c>
      <c r="K3067" s="13">
        <v>0</v>
      </c>
      <c r="L3067" s="15" t="s">
        <v>8381</v>
      </c>
      <c r="M3067" s="15" t="s">
        <v>8382</v>
      </c>
    </row>
    <row r="3068" spans="1:13" ht="60">
      <c r="A3068" s="13" t="s">
        <v>8384</v>
      </c>
      <c r="B3068" s="14" t="s">
        <v>8385</v>
      </c>
      <c r="C3068" s="13">
        <v>3397564</v>
      </c>
      <c r="D3068" s="13" t="s">
        <v>1575</v>
      </c>
      <c r="E3068" s="14" t="s">
        <v>8386</v>
      </c>
      <c r="F3068" s="13"/>
      <c r="G3068" s="13">
        <v>0</v>
      </c>
      <c r="H3068" s="13">
        <v>0</v>
      </c>
      <c r="I3068" s="13">
        <v>0</v>
      </c>
      <c r="J3068" s="13">
        <v>0</v>
      </c>
      <c r="K3068" s="13">
        <v>0</v>
      </c>
      <c r="L3068" s="15" t="s">
        <v>8384</v>
      </c>
      <c r="M3068" s="15" t="s">
        <v>8385</v>
      </c>
    </row>
    <row r="3069" spans="1:13" ht="60">
      <c r="A3069" s="13" t="s">
        <v>8387</v>
      </c>
      <c r="B3069" s="14" t="s">
        <v>8388</v>
      </c>
      <c r="C3069" s="13">
        <v>2004611</v>
      </c>
      <c r="D3069" s="13" t="s">
        <v>1575</v>
      </c>
      <c r="E3069" s="14" t="s">
        <v>8389</v>
      </c>
      <c r="F3069" s="13"/>
      <c r="G3069" s="13">
        <v>0</v>
      </c>
      <c r="H3069" s="13">
        <v>0</v>
      </c>
      <c r="I3069" s="13">
        <v>0</v>
      </c>
      <c r="J3069" s="13">
        <v>0</v>
      </c>
      <c r="K3069" s="13">
        <v>0</v>
      </c>
      <c r="L3069" s="15" t="s">
        <v>8387</v>
      </c>
      <c r="M3069" s="15" t="s">
        <v>8388</v>
      </c>
    </row>
    <row r="3070" spans="1:13" ht="60">
      <c r="A3070" s="13" t="s">
        <v>8390</v>
      </c>
      <c r="B3070" s="14" t="s">
        <v>8391</v>
      </c>
      <c r="C3070" s="13">
        <v>1981224</v>
      </c>
      <c r="D3070" s="13" t="s">
        <v>1575</v>
      </c>
      <c r="E3070" s="14" t="s">
        <v>8372</v>
      </c>
      <c r="F3070" s="13"/>
      <c r="G3070" s="13">
        <v>0</v>
      </c>
      <c r="H3070" s="13">
        <v>0</v>
      </c>
      <c r="I3070" s="13">
        <v>0</v>
      </c>
      <c r="J3070" s="13">
        <v>0</v>
      </c>
      <c r="K3070" s="13">
        <v>0</v>
      </c>
      <c r="L3070" s="15" t="s">
        <v>8390</v>
      </c>
      <c r="M3070" s="15" t="s">
        <v>8391</v>
      </c>
    </row>
    <row r="3071" spans="1:13" ht="60">
      <c r="A3071" s="13" t="s">
        <v>8392</v>
      </c>
      <c r="B3071" s="14" t="s">
        <v>8393</v>
      </c>
      <c r="C3071" s="13">
        <v>41140764</v>
      </c>
      <c r="D3071" s="13" t="s">
        <v>1575</v>
      </c>
      <c r="E3071" s="14" t="s">
        <v>8394</v>
      </c>
      <c r="F3071" s="13"/>
      <c r="G3071" s="13">
        <v>0</v>
      </c>
      <c r="H3071" s="13">
        <v>0</v>
      </c>
      <c r="I3071" s="13">
        <v>0</v>
      </c>
      <c r="J3071" s="13">
        <v>0</v>
      </c>
      <c r="K3071" s="13">
        <v>0</v>
      </c>
      <c r="L3071" s="15" t="s">
        <v>8392</v>
      </c>
      <c r="M3071" s="15" t="s">
        <v>8393</v>
      </c>
    </row>
    <row r="3072" spans="1:13" ht="60">
      <c r="A3072" s="13" t="s">
        <v>8395</v>
      </c>
      <c r="B3072" s="14" t="s">
        <v>8396</v>
      </c>
      <c r="C3072" s="13" t="s">
        <v>19</v>
      </c>
      <c r="D3072" s="13" t="s">
        <v>1575</v>
      </c>
      <c r="E3072" s="14" t="s">
        <v>8397</v>
      </c>
      <c r="F3072" s="13"/>
      <c r="G3072" s="13">
        <v>0</v>
      </c>
      <c r="H3072" s="13">
        <v>0</v>
      </c>
      <c r="I3072" s="13">
        <v>0</v>
      </c>
      <c r="J3072" s="13">
        <v>0</v>
      </c>
      <c r="K3072" s="13">
        <v>0</v>
      </c>
      <c r="L3072" s="15" t="s">
        <v>8395</v>
      </c>
      <c r="M3072" s="15" t="s">
        <v>8396</v>
      </c>
    </row>
    <row r="3073" spans="1:13" ht="60">
      <c r="A3073" s="13" t="s">
        <v>8398</v>
      </c>
      <c r="B3073" s="14" t="s">
        <v>8399</v>
      </c>
      <c r="C3073" s="13">
        <v>2774384</v>
      </c>
      <c r="D3073" s="13" t="s">
        <v>1575</v>
      </c>
      <c r="E3073" s="14" t="s">
        <v>8400</v>
      </c>
      <c r="F3073" s="13"/>
      <c r="G3073" s="13">
        <v>0</v>
      </c>
      <c r="H3073" s="13">
        <v>0</v>
      </c>
      <c r="I3073" s="13">
        <v>0</v>
      </c>
      <c r="J3073" s="13">
        <v>0</v>
      </c>
      <c r="K3073" s="13">
        <v>0</v>
      </c>
      <c r="L3073" s="15" t="s">
        <v>8398</v>
      </c>
      <c r="M3073" s="15" t="s">
        <v>8399</v>
      </c>
    </row>
    <row r="3074" spans="1:13" ht="60">
      <c r="A3074" s="13" t="s">
        <v>2389</v>
      </c>
      <c r="B3074" s="14" t="s">
        <v>2868</v>
      </c>
      <c r="C3074" s="13">
        <v>40887956</v>
      </c>
      <c r="D3074" s="13" t="s">
        <v>1575</v>
      </c>
      <c r="E3074" s="14" t="s">
        <v>2390</v>
      </c>
      <c r="F3074" s="13"/>
      <c r="G3074" s="13">
        <v>2</v>
      </c>
      <c r="H3074" s="13">
        <v>2</v>
      </c>
      <c r="I3074" s="13">
        <v>3</v>
      </c>
      <c r="J3074" s="13">
        <v>3</v>
      </c>
      <c r="K3074" s="13">
        <v>3</v>
      </c>
      <c r="L3074" s="15" t="s">
        <v>2389</v>
      </c>
      <c r="M3074" s="15" t="s">
        <v>2868</v>
      </c>
    </row>
    <row r="3075" spans="1:13" ht="60">
      <c r="A3075" s="13" t="s">
        <v>8401</v>
      </c>
      <c r="B3075" s="14" t="s">
        <v>8402</v>
      </c>
      <c r="C3075" s="13">
        <v>26158164</v>
      </c>
      <c r="D3075" s="13" t="s">
        <v>1575</v>
      </c>
      <c r="E3075" s="14" t="s">
        <v>8403</v>
      </c>
      <c r="F3075" s="13"/>
      <c r="G3075" s="13">
        <v>0</v>
      </c>
      <c r="H3075" s="13">
        <v>0</v>
      </c>
      <c r="I3075" s="13">
        <v>0</v>
      </c>
      <c r="J3075" s="13">
        <v>0</v>
      </c>
      <c r="K3075" s="13">
        <v>0</v>
      </c>
      <c r="L3075" s="15" t="s">
        <v>8401</v>
      </c>
      <c r="M3075" s="15" t="s">
        <v>8402</v>
      </c>
    </row>
    <row r="3076" spans="1:13" ht="60">
      <c r="A3076" s="13" t="s">
        <v>8404</v>
      </c>
      <c r="B3076" s="14" t="s">
        <v>8405</v>
      </c>
      <c r="C3076" s="13" t="s">
        <v>19</v>
      </c>
      <c r="D3076" s="13" t="s">
        <v>1575</v>
      </c>
      <c r="E3076" s="14" t="s">
        <v>8406</v>
      </c>
      <c r="F3076" s="13"/>
      <c r="G3076" s="13">
        <v>0</v>
      </c>
      <c r="H3076" s="13">
        <v>0</v>
      </c>
      <c r="I3076" s="13">
        <v>0</v>
      </c>
      <c r="J3076" s="13">
        <v>0</v>
      </c>
      <c r="K3076" s="13">
        <v>0</v>
      </c>
      <c r="L3076" s="15" t="s">
        <v>8404</v>
      </c>
      <c r="M3076" s="15" t="s">
        <v>8405</v>
      </c>
    </row>
    <row r="3077" spans="1:13" ht="60">
      <c r="A3077" s="13" t="s">
        <v>8407</v>
      </c>
      <c r="B3077" s="14" t="s">
        <v>8393</v>
      </c>
      <c r="C3077" s="13">
        <v>41140764</v>
      </c>
      <c r="D3077" s="13" t="s">
        <v>1575</v>
      </c>
      <c r="E3077" s="14" t="s">
        <v>8394</v>
      </c>
      <c r="F3077" s="13"/>
      <c r="G3077" s="13">
        <v>0</v>
      </c>
      <c r="H3077" s="13">
        <v>0</v>
      </c>
      <c r="I3077" s="13">
        <v>0</v>
      </c>
      <c r="J3077" s="13">
        <v>0</v>
      </c>
      <c r="K3077" s="13">
        <v>0</v>
      </c>
      <c r="L3077" s="15" t="s">
        <v>8407</v>
      </c>
      <c r="M3077" s="15" t="s">
        <v>8393</v>
      </c>
    </row>
    <row r="3078" spans="1:13" ht="60">
      <c r="A3078" s="13" t="s">
        <v>8408</v>
      </c>
      <c r="B3078" s="14" t="s">
        <v>8409</v>
      </c>
      <c r="C3078" s="13">
        <v>30190412</v>
      </c>
      <c r="D3078" s="13" t="s">
        <v>1575</v>
      </c>
      <c r="E3078" s="14" t="s">
        <v>8410</v>
      </c>
      <c r="F3078" s="13"/>
      <c r="G3078" s="13">
        <v>0</v>
      </c>
      <c r="H3078" s="13">
        <v>0</v>
      </c>
      <c r="I3078" s="13">
        <v>0</v>
      </c>
      <c r="J3078" s="13">
        <v>0</v>
      </c>
      <c r="K3078" s="13">
        <v>0</v>
      </c>
      <c r="L3078" s="15" t="s">
        <v>8408</v>
      </c>
      <c r="M3078" s="15" t="s">
        <v>8409</v>
      </c>
    </row>
    <row r="3079" spans="1:13" ht="48">
      <c r="A3079" s="13" t="s">
        <v>8411</v>
      </c>
      <c r="B3079" s="14" t="s">
        <v>8412</v>
      </c>
      <c r="C3079" s="13">
        <v>39462027</v>
      </c>
      <c r="D3079" s="13" t="s">
        <v>1575</v>
      </c>
      <c r="E3079" s="14" t="s">
        <v>8413</v>
      </c>
      <c r="F3079" s="13"/>
      <c r="G3079" s="13">
        <v>0</v>
      </c>
      <c r="H3079" s="13">
        <v>0</v>
      </c>
      <c r="I3079" s="13">
        <v>0</v>
      </c>
      <c r="J3079" s="13">
        <v>0</v>
      </c>
      <c r="K3079" s="13">
        <v>0</v>
      </c>
      <c r="L3079" s="15" t="s">
        <v>8411</v>
      </c>
      <c r="M3079" s="15" t="s">
        <v>8412</v>
      </c>
    </row>
    <row r="3080" spans="1:13" ht="48">
      <c r="A3080" s="13" t="s">
        <v>8414</v>
      </c>
      <c r="B3080" s="14" t="s">
        <v>8415</v>
      </c>
      <c r="C3080" s="13">
        <v>41521487</v>
      </c>
      <c r="D3080" s="13" t="s">
        <v>1575</v>
      </c>
      <c r="E3080" s="14" t="s">
        <v>8416</v>
      </c>
      <c r="F3080" s="13"/>
      <c r="G3080" s="13">
        <v>0</v>
      </c>
      <c r="H3080" s="13">
        <v>0</v>
      </c>
      <c r="I3080" s="13">
        <v>0</v>
      </c>
      <c r="J3080" s="13">
        <v>0</v>
      </c>
      <c r="K3080" s="13">
        <v>0</v>
      </c>
      <c r="L3080" s="15" t="s">
        <v>8414</v>
      </c>
      <c r="M3080" s="15" t="s">
        <v>8415</v>
      </c>
    </row>
    <row r="3081" spans="1:13" ht="72">
      <c r="A3081" s="13" t="s">
        <v>8417</v>
      </c>
      <c r="B3081" s="14" t="s">
        <v>8418</v>
      </c>
      <c r="C3081" s="13">
        <v>2004522</v>
      </c>
      <c r="D3081" s="13" t="s">
        <v>1575</v>
      </c>
      <c r="E3081" s="14" t="s">
        <v>8419</v>
      </c>
      <c r="F3081" s="13"/>
      <c r="G3081" s="13">
        <v>0</v>
      </c>
      <c r="H3081" s="13">
        <v>0</v>
      </c>
      <c r="I3081" s="13">
        <v>0</v>
      </c>
      <c r="J3081" s="13">
        <v>0</v>
      </c>
      <c r="K3081" s="13">
        <v>0</v>
      </c>
      <c r="L3081" s="15" t="s">
        <v>8417</v>
      </c>
      <c r="M3081" s="15" t="s">
        <v>8418</v>
      </c>
    </row>
    <row r="3082" spans="1:13" ht="72">
      <c r="A3082" s="13" t="s">
        <v>2391</v>
      </c>
      <c r="B3082" s="14" t="s">
        <v>2392</v>
      </c>
      <c r="C3082" s="13">
        <v>38195551</v>
      </c>
      <c r="D3082" s="13" t="s">
        <v>1575</v>
      </c>
      <c r="E3082" s="14" t="s">
        <v>2393</v>
      </c>
      <c r="F3082" s="13"/>
      <c r="G3082" s="13">
        <v>1</v>
      </c>
      <c r="H3082" s="13">
        <v>1</v>
      </c>
      <c r="I3082" s="13">
        <v>2</v>
      </c>
      <c r="J3082" s="13">
        <v>2</v>
      </c>
      <c r="K3082" s="13">
        <v>2</v>
      </c>
      <c r="L3082" s="15" t="s">
        <v>2391</v>
      </c>
      <c r="M3082" s="15" t="s">
        <v>2392</v>
      </c>
    </row>
    <row r="3083" spans="1:13" ht="60">
      <c r="A3083" s="13" t="s">
        <v>8420</v>
      </c>
      <c r="B3083" s="14" t="s">
        <v>8421</v>
      </c>
      <c r="C3083" s="13">
        <v>2004812</v>
      </c>
      <c r="D3083" s="13" t="s">
        <v>1575</v>
      </c>
      <c r="E3083" s="14" t="s">
        <v>8422</v>
      </c>
      <c r="F3083" s="13"/>
      <c r="G3083" s="13">
        <v>0</v>
      </c>
      <c r="H3083" s="13">
        <v>0</v>
      </c>
      <c r="I3083" s="13">
        <v>0</v>
      </c>
      <c r="J3083" s="13">
        <v>0</v>
      </c>
      <c r="K3083" s="13">
        <v>0</v>
      </c>
      <c r="L3083" s="15" t="s">
        <v>8420</v>
      </c>
      <c r="M3083" s="15" t="s">
        <v>8421</v>
      </c>
    </row>
    <row r="3084" spans="1:13" ht="60">
      <c r="A3084" s="13" t="s">
        <v>8423</v>
      </c>
      <c r="B3084" s="14" t="s">
        <v>8424</v>
      </c>
      <c r="C3084" s="13">
        <v>42277419</v>
      </c>
      <c r="D3084" s="13" t="s">
        <v>1575</v>
      </c>
      <c r="E3084" s="14" t="s">
        <v>8425</v>
      </c>
      <c r="F3084" s="13"/>
      <c r="G3084" s="13">
        <v>0</v>
      </c>
      <c r="H3084" s="13">
        <v>0</v>
      </c>
      <c r="I3084" s="13">
        <v>0</v>
      </c>
      <c r="J3084" s="13">
        <v>0</v>
      </c>
      <c r="K3084" s="13">
        <v>0</v>
      </c>
      <c r="L3084" s="15" t="s">
        <v>8423</v>
      </c>
      <c r="M3084" s="15" t="s">
        <v>8424</v>
      </c>
    </row>
    <row r="3085" spans="1:13" ht="48">
      <c r="A3085" s="13" t="s">
        <v>8426</v>
      </c>
      <c r="B3085" s="14" t="s">
        <v>8427</v>
      </c>
      <c r="C3085" s="13">
        <v>35479197</v>
      </c>
      <c r="D3085" s="13" t="s">
        <v>1575</v>
      </c>
      <c r="E3085" s="14" t="s">
        <v>8428</v>
      </c>
      <c r="F3085" s="13"/>
      <c r="G3085" s="13">
        <v>0</v>
      </c>
      <c r="H3085" s="13">
        <v>0</v>
      </c>
      <c r="I3085" s="13">
        <v>0</v>
      </c>
      <c r="J3085" s="13">
        <v>0</v>
      </c>
      <c r="K3085" s="13">
        <v>0</v>
      </c>
      <c r="L3085" s="15" t="s">
        <v>8426</v>
      </c>
      <c r="M3085" s="15" t="s">
        <v>8427</v>
      </c>
    </row>
    <row r="3086" spans="1:13" ht="48">
      <c r="A3086" s="13" t="s">
        <v>8429</v>
      </c>
      <c r="B3086" s="14" t="s">
        <v>8427</v>
      </c>
      <c r="C3086" s="13">
        <v>35479197</v>
      </c>
      <c r="D3086" s="13" t="s">
        <v>1575</v>
      </c>
      <c r="E3086" s="14" t="s">
        <v>8428</v>
      </c>
      <c r="F3086" s="13"/>
      <c r="G3086" s="13">
        <v>0</v>
      </c>
      <c r="H3086" s="13">
        <v>0</v>
      </c>
      <c r="I3086" s="13">
        <v>0</v>
      </c>
      <c r="J3086" s="13">
        <v>0</v>
      </c>
      <c r="K3086" s="13">
        <v>0</v>
      </c>
      <c r="L3086" s="15" t="s">
        <v>8429</v>
      </c>
      <c r="M3086" s="15" t="s">
        <v>8427</v>
      </c>
    </row>
    <row r="3087" spans="1:13" ht="60">
      <c r="A3087" s="13" t="s">
        <v>8430</v>
      </c>
      <c r="B3087" s="14" t="s">
        <v>8431</v>
      </c>
      <c r="C3087" s="13">
        <v>1110937</v>
      </c>
      <c r="D3087" s="13" t="s">
        <v>1575</v>
      </c>
      <c r="E3087" s="14" t="s">
        <v>8432</v>
      </c>
      <c r="F3087" s="13"/>
      <c r="G3087" s="13">
        <v>0</v>
      </c>
      <c r="H3087" s="13">
        <v>0</v>
      </c>
      <c r="I3087" s="13">
        <v>0</v>
      </c>
      <c r="J3087" s="13">
        <v>0</v>
      </c>
      <c r="K3087" s="13">
        <v>0</v>
      </c>
      <c r="L3087" s="15" t="s">
        <v>8430</v>
      </c>
      <c r="M3087" s="15" t="s">
        <v>8431</v>
      </c>
    </row>
    <row r="3088" spans="1:13" ht="72">
      <c r="A3088" s="13" t="s">
        <v>2394</v>
      </c>
      <c r="B3088" s="14" t="s">
        <v>2395</v>
      </c>
      <c r="C3088" s="13">
        <v>38283239</v>
      </c>
      <c r="D3088" s="13" t="s">
        <v>1575</v>
      </c>
      <c r="E3088" s="14" t="s">
        <v>2396</v>
      </c>
      <c r="F3088" s="13"/>
      <c r="G3088" s="13">
        <v>1</v>
      </c>
      <c r="H3088" s="13">
        <v>1</v>
      </c>
      <c r="I3088" s="13">
        <v>2</v>
      </c>
      <c r="J3088" s="13">
        <v>2</v>
      </c>
      <c r="K3088" s="13">
        <v>2</v>
      </c>
      <c r="L3088" s="15" t="s">
        <v>2394</v>
      </c>
      <c r="M3088" s="15" t="s">
        <v>2395</v>
      </c>
    </row>
    <row r="3089" spans="1:13" ht="72">
      <c r="A3089" s="13" t="s">
        <v>8433</v>
      </c>
      <c r="B3089" s="14" t="s">
        <v>8434</v>
      </c>
      <c r="C3089" s="13">
        <v>2004574</v>
      </c>
      <c r="D3089" s="13" t="s">
        <v>1575</v>
      </c>
      <c r="E3089" s="14" t="s">
        <v>2396</v>
      </c>
      <c r="F3089" s="13"/>
      <c r="G3089" s="13">
        <v>0</v>
      </c>
      <c r="H3089" s="13">
        <v>0</v>
      </c>
      <c r="I3089" s="13">
        <v>0</v>
      </c>
      <c r="J3089" s="13">
        <v>0</v>
      </c>
      <c r="K3089" s="13">
        <v>0</v>
      </c>
      <c r="L3089" s="15" t="s">
        <v>8433</v>
      </c>
      <c r="M3089" s="15" t="s">
        <v>8434</v>
      </c>
    </row>
    <row r="3090" spans="1:13" ht="48">
      <c r="A3090" s="13" t="s">
        <v>8435</v>
      </c>
      <c r="B3090" s="14" t="s">
        <v>8436</v>
      </c>
      <c r="C3090" s="13">
        <v>2005409</v>
      </c>
      <c r="D3090" s="13" t="s">
        <v>2399</v>
      </c>
      <c r="E3090" s="14" t="s">
        <v>8437</v>
      </c>
      <c r="F3090" s="13"/>
      <c r="G3090" s="13">
        <v>0</v>
      </c>
      <c r="H3090" s="13">
        <v>0</v>
      </c>
      <c r="I3090" s="13">
        <v>0</v>
      </c>
      <c r="J3090" s="13">
        <v>0</v>
      </c>
      <c r="K3090" s="13">
        <v>0</v>
      </c>
      <c r="L3090" s="15" t="s">
        <v>8435</v>
      </c>
      <c r="M3090" s="15" t="s">
        <v>8436</v>
      </c>
    </row>
    <row r="3091" spans="1:13" ht="72">
      <c r="A3091" s="13" t="s">
        <v>8438</v>
      </c>
      <c r="B3091" s="14" t="s">
        <v>8439</v>
      </c>
      <c r="C3091" s="13">
        <v>40254427</v>
      </c>
      <c r="D3091" s="13" t="s">
        <v>2399</v>
      </c>
      <c r="E3091" s="14" t="s">
        <v>8440</v>
      </c>
      <c r="F3091" s="13"/>
      <c r="G3091" s="13">
        <v>0</v>
      </c>
      <c r="H3091" s="13">
        <v>0</v>
      </c>
      <c r="I3091" s="13">
        <v>0</v>
      </c>
      <c r="J3091" s="13">
        <v>0</v>
      </c>
      <c r="K3091" s="13">
        <v>0</v>
      </c>
      <c r="L3091" s="15" t="s">
        <v>8438</v>
      </c>
      <c r="M3091" s="15" t="s">
        <v>8439</v>
      </c>
    </row>
    <row r="3092" spans="1:13" ht="72">
      <c r="A3092" s="13" t="s">
        <v>8441</v>
      </c>
      <c r="B3092" s="14" t="s">
        <v>8442</v>
      </c>
      <c r="C3092" s="13">
        <v>43326750</v>
      </c>
      <c r="D3092" s="13" t="s">
        <v>2399</v>
      </c>
      <c r="E3092" s="14" t="s">
        <v>8443</v>
      </c>
      <c r="F3092" s="13"/>
      <c r="G3092" s="13">
        <v>0</v>
      </c>
      <c r="H3092" s="13">
        <v>0</v>
      </c>
      <c r="I3092" s="13">
        <v>0</v>
      </c>
      <c r="J3092" s="13">
        <v>0</v>
      </c>
      <c r="K3092" s="13">
        <v>0</v>
      </c>
      <c r="L3092" s="15" t="s">
        <v>8441</v>
      </c>
      <c r="M3092" s="15" t="s">
        <v>8442</v>
      </c>
    </row>
    <row r="3093" spans="1:13" ht="48">
      <c r="A3093" s="13" t="s">
        <v>2397</v>
      </c>
      <c r="B3093" s="14" t="s">
        <v>2398</v>
      </c>
      <c r="C3093" s="13">
        <v>36771482</v>
      </c>
      <c r="D3093" s="13" t="s">
        <v>2399</v>
      </c>
      <c r="E3093" s="14" t="s">
        <v>2400</v>
      </c>
      <c r="F3093" s="13"/>
      <c r="G3093" s="13">
        <v>0</v>
      </c>
      <c r="H3093" s="13">
        <v>0</v>
      </c>
      <c r="I3093" s="13">
        <v>1</v>
      </c>
      <c r="J3093" s="13">
        <v>1</v>
      </c>
      <c r="K3093" s="13">
        <v>1</v>
      </c>
      <c r="L3093" s="15" t="s">
        <v>2397</v>
      </c>
      <c r="M3093" s="15" t="s">
        <v>2398</v>
      </c>
    </row>
    <row r="3094" spans="1:13" ht="48">
      <c r="A3094" s="13" t="s">
        <v>8444</v>
      </c>
      <c r="B3094" s="14" t="s">
        <v>8445</v>
      </c>
      <c r="C3094" s="13">
        <v>5503680</v>
      </c>
      <c r="D3094" s="13" t="s">
        <v>2399</v>
      </c>
      <c r="E3094" s="14" t="s">
        <v>8446</v>
      </c>
      <c r="F3094" s="13"/>
      <c r="G3094" s="13">
        <v>0</v>
      </c>
      <c r="H3094" s="13">
        <v>0</v>
      </c>
      <c r="I3094" s="13">
        <v>0</v>
      </c>
      <c r="J3094" s="13">
        <v>0</v>
      </c>
      <c r="K3094" s="13">
        <v>0</v>
      </c>
      <c r="L3094" s="15" t="s">
        <v>8444</v>
      </c>
      <c r="M3094" s="15" t="s">
        <v>8445</v>
      </c>
    </row>
    <row r="3095" spans="1:13" ht="60">
      <c r="A3095" s="13" t="s">
        <v>2401</v>
      </c>
      <c r="B3095" s="14" t="s">
        <v>2402</v>
      </c>
      <c r="C3095" s="13">
        <v>39068066</v>
      </c>
      <c r="D3095" s="13" t="s">
        <v>2399</v>
      </c>
      <c r="E3095" s="14" t="s">
        <v>2403</v>
      </c>
      <c r="F3095" s="13"/>
      <c r="G3095" s="13">
        <v>1</v>
      </c>
      <c r="H3095" s="13">
        <v>1</v>
      </c>
      <c r="I3095" s="13">
        <v>1</v>
      </c>
      <c r="J3095" s="13">
        <v>1</v>
      </c>
      <c r="K3095" s="13">
        <v>1</v>
      </c>
      <c r="L3095" s="15" t="s">
        <v>2401</v>
      </c>
      <c r="M3095" s="15" t="s">
        <v>2402</v>
      </c>
    </row>
    <row r="3096" spans="1:13" ht="72">
      <c r="A3096" s="13" t="s">
        <v>8447</v>
      </c>
      <c r="B3096" s="14" t="s">
        <v>8448</v>
      </c>
      <c r="C3096" s="13">
        <v>2005603</v>
      </c>
      <c r="D3096" s="13" t="s">
        <v>2399</v>
      </c>
      <c r="E3096" s="14" t="s">
        <v>8449</v>
      </c>
      <c r="F3096" s="13"/>
      <c r="G3096" s="13">
        <v>0</v>
      </c>
      <c r="H3096" s="13">
        <v>0</v>
      </c>
      <c r="I3096" s="13">
        <v>0</v>
      </c>
      <c r="J3096" s="13">
        <v>0</v>
      </c>
      <c r="K3096" s="13">
        <v>0</v>
      </c>
      <c r="L3096" s="15" t="s">
        <v>8447</v>
      </c>
      <c r="M3096" s="15" t="s">
        <v>8448</v>
      </c>
    </row>
    <row r="3097" spans="1:13" ht="72">
      <c r="A3097" s="13" t="s">
        <v>2404</v>
      </c>
      <c r="B3097" s="14" t="s">
        <v>2405</v>
      </c>
      <c r="C3097" s="13">
        <v>42081160</v>
      </c>
      <c r="D3097" s="13" t="s">
        <v>2399</v>
      </c>
      <c r="E3097" s="14" t="s">
        <v>2406</v>
      </c>
      <c r="F3097" s="13"/>
      <c r="G3097" s="13">
        <v>0</v>
      </c>
      <c r="H3097" s="13">
        <v>0</v>
      </c>
      <c r="I3097" s="13">
        <v>1</v>
      </c>
      <c r="J3097" s="13">
        <v>1</v>
      </c>
      <c r="K3097" s="13">
        <v>1</v>
      </c>
      <c r="L3097" s="15" t="s">
        <v>2404</v>
      </c>
      <c r="M3097" s="15" t="s">
        <v>2405</v>
      </c>
    </row>
    <row r="3098" spans="1:13" ht="48">
      <c r="A3098" s="13" t="s">
        <v>8450</v>
      </c>
      <c r="B3098" s="14" t="s">
        <v>8451</v>
      </c>
      <c r="C3098" s="13">
        <v>2005355</v>
      </c>
      <c r="D3098" s="13" t="s">
        <v>2399</v>
      </c>
      <c r="E3098" s="14" t="s">
        <v>8452</v>
      </c>
      <c r="F3098" s="13"/>
      <c r="G3098" s="13">
        <v>0</v>
      </c>
      <c r="H3098" s="13">
        <v>0</v>
      </c>
      <c r="I3098" s="13">
        <v>0</v>
      </c>
      <c r="J3098" s="13">
        <v>0</v>
      </c>
      <c r="K3098" s="13">
        <v>0</v>
      </c>
      <c r="L3098" s="15" t="s">
        <v>8450</v>
      </c>
      <c r="M3098" s="15" t="s">
        <v>8451</v>
      </c>
    </row>
    <row r="3099" spans="1:13" ht="48">
      <c r="A3099" s="13" t="s">
        <v>8453</v>
      </c>
      <c r="B3099" s="14" t="s">
        <v>8454</v>
      </c>
      <c r="C3099" s="13">
        <v>2005361</v>
      </c>
      <c r="D3099" s="13" t="s">
        <v>2399</v>
      </c>
      <c r="E3099" s="14" t="s">
        <v>8455</v>
      </c>
      <c r="F3099" s="13"/>
      <c r="G3099" s="13">
        <v>0</v>
      </c>
      <c r="H3099" s="13">
        <v>0</v>
      </c>
      <c r="I3099" s="13">
        <v>0</v>
      </c>
      <c r="J3099" s="13">
        <v>0</v>
      </c>
      <c r="K3099" s="13">
        <v>0</v>
      </c>
      <c r="L3099" s="15" t="s">
        <v>8453</v>
      </c>
      <c r="M3099" s="15" t="s">
        <v>8454</v>
      </c>
    </row>
    <row r="3100" spans="1:13" ht="72">
      <c r="A3100" s="13" t="s">
        <v>2407</v>
      </c>
      <c r="B3100" s="14" t="s">
        <v>2408</v>
      </c>
      <c r="C3100" s="13">
        <v>39030603</v>
      </c>
      <c r="D3100" s="13" t="s">
        <v>2399</v>
      </c>
      <c r="E3100" s="14" t="s">
        <v>2409</v>
      </c>
      <c r="F3100" s="13"/>
      <c r="G3100" s="13">
        <v>0</v>
      </c>
      <c r="H3100" s="13">
        <v>0</v>
      </c>
      <c r="I3100" s="13">
        <v>1</v>
      </c>
      <c r="J3100" s="13">
        <v>1</v>
      </c>
      <c r="K3100" s="13">
        <v>1</v>
      </c>
      <c r="L3100" s="15" t="s">
        <v>2407</v>
      </c>
      <c r="M3100" s="15" t="s">
        <v>2408</v>
      </c>
    </row>
    <row r="3101" spans="1:13" ht="60">
      <c r="A3101" s="13" t="s">
        <v>8456</v>
      </c>
      <c r="B3101" s="14" t="s">
        <v>8457</v>
      </c>
      <c r="C3101" s="13">
        <v>40247954</v>
      </c>
      <c r="D3101" s="13" t="s">
        <v>2399</v>
      </c>
      <c r="E3101" s="14" t="s">
        <v>8458</v>
      </c>
      <c r="F3101" s="13"/>
      <c r="G3101" s="13">
        <v>0</v>
      </c>
      <c r="H3101" s="13">
        <v>0</v>
      </c>
      <c r="I3101" s="13">
        <v>0</v>
      </c>
      <c r="J3101" s="13">
        <v>0</v>
      </c>
      <c r="K3101" s="13">
        <v>0</v>
      </c>
      <c r="L3101" s="15" t="s">
        <v>8456</v>
      </c>
      <c r="M3101" s="15" t="s">
        <v>8457</v>
      </c>
    </row>
    <row r="3102" spans="1:13" ht="48">
      <c r="A3102" s="13" t="s">
        <v>2410</v>
      </c>
      <c r="B3102" s="14" t="s">
        <v>2411</v>
      </c>
      <c r="C3102" s="13">
        <v>38646750</v>
      </c>
      <c r="D3102" s="13" t="s">
        <v>2399</v>
      </c>
      <c r="E3102" s="14" t="s">
        <v>2412</v>
      </c>
      <c r="F3102" s="13"/>
      <c r="G3102" s="13">
        <v>0</v>
      </c>
      <c r="H3102" s="13">
        <v>0</v>
      </c>
      <c r="I3102" s="13">
        <v>1</v>
      </c>
      <c r="J3102" s="13">
        <v>1</v>
      </c>
      <c r="K3102" s="13">
        <v>1</v>
      </c>
      <c r="L3102" s="15" t="s">
        <v>2410</v>
      </c>
      <c r="M3102" s="15" t="s">
        <v>2411</v>
      </c>
    </row>
    <row r="3103" spans="1:13" ht="48">
      <c r="A3103" s="13" t="s">
        <v>8459</v>
      </c>
      <c r="B3103" s="14" t="s">
        <v>8460</v>
      </c>
      <c r="C3103" s="13">
        <v>2005378</v>
      </c>
      <c r="D3103" s="13" t="s">
        <v>2399</v>
      </c>
      <c r="E3103" s="14" t="s">
        <v>8461</v>
      </c>
      <c r="F3103" s="13"/>
      <c r="G3103" s="13">
        <v>0</v>
      </c>
      <c r="H3103" s="13">
        <v>0</v>
      </c>
      <c r="I3103" s="13">
        <v>0</v>
      </c>
      <c r="J3103" s="13">
        <v>0</v>
      </c>
      <c r="K3103" s="13">
        <v>0</v>
      </c>
      <c r="L3103" s="15" t="s">
        <v>8459</v>
      </c>
      <c r="M3103" s="15" t="s">
        <v>8460</v>
      </c>
    </row>
    <row r="3104" spans="1:13" ht="84">
      <c r="A3104" s="13" t="s">
        <v>8462</v>
      </c>
      <c r="B3104" s="14" t="s">
        <v>8463</v>
      </c>
      <c r="C3104" s="13">
        <v>2005384</v>
      </c>
      <c r="D3104" s="13" t="s">
        <v>2399</v>
      </c>
      <c r="E3104" s="14" t="s">
        <v>8464</v>
      </c>
      <c r="F3104" s="13"/>
      <c r="G3104" s="13">
        <v>0</v>
      </c>
      <c r="H3104" s="13">
        <v>0</v>
      </c>
      <c r="I3104" s="13">
        <v>0</v>
      </c>
      <c r="J3104" s="13">
        <v>0</v>
      </c>
      <c r="K3104" s="13">
        <v>0</v>
      </c>
      <c r="L3104" s="15" t="s">
        <v>8462</v>
      </c>
      <c r="M3104" s="15" t="s">
        <v>8463</v>
      </c>
    </row>
    <row r="3105" spans="1:13" ht="84">
      <c r="A3105" s="13" t="s">
        <v>2413</v>
      </c>
      <c r="B3105" s="14" t="s">
        <v>2414</v>
      </c>
      <c r="C3105" s="13">
        <v>38884956</v>
      </c>
      <c r="D3105" s="13" t="s">
        <v>2399</v>
      </c>
      <c r="E3105" s="14" t="s">
        <v>2415</v>
      </c>
      <c r="F3105" s="13"/>
      <c r="G3105" s="13">
        <v>1</v>
      </c>
      <c r="H3105" s="13">
        <v>1</v>
      </c>
      <c r="I3105" s="13">
        <v>1</v>
      </c>
      <c r="J3105" s="13">
        <v>1</v>
      </c>
      <c r="K3105" s="13">
        <v>1</v>
      </c>
      <c r="L3105" s="15" t="s">
        <v>2413</v>
      </c>
      <c r="M3105" s="15" t="s">
        <v>2414</v>
      </c>
    </row>
    <row r="3106" spans="1:13" ht="60">
      <c r="A3106" s="13" t="s">
        <v>8465</v>
      </c>
      <c r="B3106" s="14" t="s">
        <v>8466</v>
      </c>
      <c r="C3106" s="13">
        <v>2005303</v>
      </c>
      <c r="D3106" s="13" t="s">
        <v>2399</v>
      </c>
      <c r="E3106" s="14" t="s">
        <v>8467</v>
      </c>
      <c r="F3106" s="13"/>
      <c r="G3106" s="13">
        <v>0</v>
      </c>
      <c r="H3106" s="13">
        <v>0</v>
      </c>
      <c r="I3106" s="13">
        <v>0</v>
      </c>
      <c r="J3106" s="13">
        <v>0</v>
      </c>
      <c r="K3106" s="13">
        <v>0</v>
      </c>
      <c r="L3106" s="15" t="s">
        <v>8465</v>
      </c>
      <c r="M3106" s="15" t="s">
        <v>8466</v>
      </c>
    </row>
    <row r="3107" spans="1:13" ht="48">
      <c r="A3107" s="13" t="s">
        <v>8468</v>
      </c>
      <c r="B3107" s="14" t="s">
        <v>8469</v>
      </c>
      <c r="C3107" s="13" t="s">
        <v>19</v>
      </c>
      <c r="D3107" s="13" t="s">
        <v>2399</v>
      </c>
      <c r="E3107" s="14" t="s">
        <v>8470</v>
      </c>
      <c r="F3107" s="13"/>
      <c r="G3107" s="13">
        <v>0</v>
      </c>
      <c r="H3107" s="13">
        <v>0</v>
      </c>
      <c r="I3107" s="13">
        <v>0</v>
      </c>
      <c r="J3107" s="13">
        <v>0</v>
      </c>
      <c r="K3107" s="13">
        <v>0</v>
      </c>
      <c r="L3107" s="15" t="s">
        <v>8468</v>
      </c>
      <c r="M3107" s="15" t="s">
        <v>8469</v>
      </c>
    </row>
    <row r="3108" spans="1:13" ht="60">
      <c r="A3108" s="13" t="s">
        <v>2416</v>
      </c>
      <c r="B3108" s="14" t="s">
        <v>2417</v>
      </c>
      <c r="C3108" s="13">
        <v>40256031</v>
      </c>
      <c r="D3108" s="13" t="s">
        <v>2399</v>
      </c>
      <c r="E3108" s="14" t="s">
        <v>2418</v>
      </c>
      <c r="F3108" s="13"/>
      <c r="G3108" s="13">
        <v>0</v>
      </c>
      <c r="H3108" s="13">
        <v>0</v>
      </c>
      <c r="I3108" s="13">
        <v>1</v>
      </c>
      <c r="J3108" s="13">
        <v>1</v>
      </c>
      <c r="K3108" s="13">
        <v>1</v>
      </c>
      <c r="L3108" s="15" t="s">
        <v>2416</v>
      </c>
      <c r="M3108" s="15" t="s">
        <v>2417</v>
      </c>
    </row>
    <row r="3109" spans="1:13" ht="48">
      <c r="A3109" s="13" t="s">
        <v>2419</v>
      </c>
      <c r="B3109" s="14" t="s">
        <v>2107</v>
      </c>
      <c r="C3109" s="13">
        <v>42017886</v>
      </c>
      <c r="D3109" s="13" t="s">
        <v>2399</v>
      </c>
      <c r="E3109" s="14" t="s">
        <v>2420</v>
      </c>
      <c r="F3109" s="13"/>
      <c r="G3109" s="13">
        <v>0</v>
      </c>
      <c r="H3109" s="13">
        <v>0</v>
      </c>
      <c r="I3109" s="13">
        <v>1</v>
      </c>
      <c r="J3109" s="13">
        <v>1</v>
      </c>
      <c r="K3109" s="13">
        <v>1</v>
      </c>
      <c r="L3109" s="15" t="s">
        <v>2419</v>
      </c>
      <c r="M3109" s="15" t="s">
        <v>2107</v>
      </c>
    </row>
    <row r="3110" spans="1:13" ht="48">
      <c r="A3110" s="13" t="s">
        <v>8471</v>
      </c>
      <c r="B3110" s="14" t="s">
        <v>8472</v>
      </c>
      <c r="C3110" s="13">
        <v>2005310</v>
      </c>
      <c r="D3110" s="13" t="s">
        <v>2399</v>
      </c>
      <c r="E3110" s="14" t="s">
        <v>8473</v>
      </c>
      <c r="F3110" s="13"/>
      <c r="G3110" s="13">
        <v>0</v>
      </c>
      <c r="H3110" s="13">
        <v>0</v>
      </c>
      <c r="I3110" s="13">
        <v>0</v>
      </c>
      <c r="J3110" s="13">
        <v>0</v>
      </c>
      <c r="K3110" s="13">
        <v>0</v>
      </c>
      <c r="L3110" s="15" t="s">
        <v>8471</v>
      </c>
      <c r="M3110" s="15" t="s">
        <v>8472</v>
      </c>
    </row>
    <row r="3111" spans="1:13" ht="60">
      <c r="A3111" s="13" t="s">
        <v>8474</v>
      </c>
      <c r="B3111" s="14" t="s">
        <v>8475</v>
      </c>
      <c r="C3111" s="13">
        <v>2005326</v>
      </c>
      <c r="D3111" s="13" t="s">
        <v>2399</v>
      </c>
      <c r="E3111" s="14" t="s">
        <v>8476</v>
      </c>
      <c r="F3111" s="13"/>
      <c r="G3111" s="13">
        <v>0</v>
      </c>
      <c r="H3111" s="13">
        <v>0</v>
      </c>
      <c r="I3111" s="13">
        <v>0</v>
      </c>
      <c r="J3111" s="13">
        <v>0</v>
      </c>
      <c r="K3111" s="13">
        <v>0</v>
      </c>
      <c r="L3111" s="15" t="s">
        <v>8474</v>
      </c>
      <c r="M3111" s="15" t="s">
        <v>8475</v>
      </c>
    </row>
    <row r="3112" spans="1:13" ht="60">
      <c r="A3112" s="13" t="s">
        <v>2421</v>
      </c>
      <c r="B3112" s="14" t="s">
        <v>2422</v>
      </c>
      <c r="C3112" s="13">
        <v>38682646</v>
      </c>
      <c r="D3112" s="13" t="s">
        <v>2399</v>
      </c>
      <c r="E3112" s="14" t="s">
        <v>2423</v>
      </c>
      <c r="F3112" s="13"/>
      <c r="G3112" s="13">
        <v>0</v>
      </c>
      <c r="H3112" s="13">
        <v>0</v>
      </c>
      <c r="I3112" s="13">
        <v>1</v>
      </c>
      <c r="J3112" s="13">
        <v>1</v>
      </c>
      <c r="K3112" s="13">
        <v>1</v>
      </c>
      <c r="L3112" s="15" t="s">
        <v>2421</v>
      </c>
      <c r="M3112" s="15" t="s">
        <v>2422</v>
      </c>
    </row>
    <row r="3113" spans="1:13" ht="60">
      <c r="A3113" s="13" t="s">
        <v>2424</v>
      </c>
      <c r="B3113" s="14" t="s">
        <v>2425</v>
      </c>
      <c r="C3113" s="13">
        <v>41745061</v>
      </c>
      <c r="D3113" s="13" t="s">
        <v>2399</v>
      </c>
      <c r="E3113" s="14" t="s">
        <v>2426</v>
      </c>
      <c r="F3113" s="13"/>
      <c r="G3113" s="13">
        <v>0</v>
      </c>
      <c r="H3113" s="13">
        <v>0</v>
      </c>
      <c r="I3113" s="13">
        <v>1</v>
      </c>
      <c r="J3113" s="13">
        <v>1</v>
      </c>
      <c r="K3113" s="13">
        <v>1</v>
      </c>
      <c r="L3113" s="15" t="s">
        <v>2424</v>
      </c>
      <c r="M3113" s="15" t="s">
        <v>2425</v>
      </c>
    </row>
    <row r="3114" spans="1:13" ht="60">
      <c r="A3114" s="13" t="s">
        <v>8477</v>
      </c>
      <c r="B3114" s="14" t="s">
        <v>8478</v>
      </c>
      <c r="C3114" s="13">
        <v>2005332</v>
      </c>
      <c r="D3114" s="13" t="s">
        <v>2399</v>
      </c>
      <c r="E3114" s="14" t="s">
        <v>2426</v>
      </c>
      <c r="F3114" s="13"/>
      <c r="G3114" s="13">
        <v>0</v>
      </c>
      <c r="H3114" s="13">
        <v>0</v>
      </c>
      <c r="I3114" s="13">
        <v>0</v>
      </c>
      <c r="J3114" s="13">
        <v>0</v>
      </c>
      <c r="K3114" s="13">
        <v>0</v>
      </c>
      <c r="L3114" s="15" t="s">
        <v>8477</v>
      </c>
      <c r="M3114" s="15" t="s">
        <v>8478</v>
      </c>
    </row>
    <row r="3115" spans="1:13" ht="72">
      <c r="A3115" s="13" t="s">
        <v>8479</v>
      </c>
      <c r="B3115" s="14" t="s">
        <v>8480</v>
      </c>
      <c r="C3115" s="13">
        <v>2005349</v>
      </c>
      <c r="D3115" s="13" t="s">
        <v>2399</v>
      </c>
      <c r="E3115" s="14" t="s">
        <v>8481</v>
      </c>
      <c r="F3115" s="13"/>
      <c r="G3115" s="13">
        <v>0</v>
      </c>
      <c r="H3115" s="13">
        <v>0</v>
      </c>
      <c r="I3115" s="13">
        <v>0</v>
      </c>
      <c r="J3115" s="13">
        <v>0</v>
      </c>
      <c r="K3115" s="13">
        <v>0</v>
      </c>
      <c r="L3115" s="15" t="s">
        <v>8479</v>
      </c>
      <c r="M3115" s="15" t="s">
        <v>8480</v>
      </c>
    </row>
    <row r="3116" spans="1:13" ht="72">
      <c r="A3116" s="13" t="s">
        <v>2427</v>
      </c>
      <c r="B3116" s="14" t="s">
        <v>2428</v>
      </c>
      <c r="C3116" s="13">
        <v>38950515</v>
      </c>
      <c r="D3116" s="13" t="s">
        <v>2399</v>
      </c>
      <c r="E3116" s="14" t="s">
        <v>2429</v>
      </c>
      <c r="F3116" s="13"/>
      <c r="G3116" s="13">
        <v>0</v>
      </c>
      <c r="H3116" s="13">
        <v>0</v>
      </c>
      <c r="I3116" s="13">
        <v>1</v>
      </c>
      <c r="J3116" s="13">
        <v>1</v>
      </c>
      <c r="K3116" s="13">
        <v>1</v>
      </c>
      <c r="L3116" s="15" t="s">
        <v>2427</v>
      </c>
      <c r="M3116" s="15" t="s">
        <v>2428</v>
      </c>
    </row>
    <row r="3117" spans="1:13" ht="60">
      <c r="A3117" s="13" t="s">
        <v>8482</v>
      </c>
      <c r="B3117" s="14" t="s">
        <v>8483</v>
      </c>
      <c r="C3117" s="13">
        <v>41937159</v>
      </c>
      <c r="D3117" s="13" t="s">
        <v>2399</v>
      </c>
      <c r="E3117" s="14" t="s">
        <v>8484</v>
      </c>
      <c r="F3117" s="13"/>
      <c r="G3117" s="13">
        <v>0</v>
      </c>
      <c r="H3117" s="13">
        <v>0</v>
      </c>
      <c r="I3117" s="13">
        <v>0</v>
      </c>
      <c r="J3117" s="13">
        <v>0</v>
      </c>
      <c r="K3117" s="13">
        <v>0</v>
      </c>
      <c r="L3117" s="15" t="s">
        <v>8482</v>
      </c>
      <c r="M3117" s="15" t="s">
        <v>8483</v>
      </c>
    </row>
    <row r="3118" spans="1:13" ht="72">
      <c r="A3118" s="13" t="s">
        <v>8485</v>
      </c>
      <c r="B3118" s="14" t="s">
        <v>8486</v>
      </c>
      <c r="C3118" s="13">
        <v>2005415</v>
      </c>
      <c r="D3118" s="13" t="s">
        <v>2399</v>
      </c>
      <c r="E3118" s="14" t="s">
        <v>8487</v>
      </c>
      <c r="F3118" s="13"/>
      <c r="G3118" s="13">
        <v>0</v>
      </c>
      <c r="H3118" s="13">
        <v>0</v>
      </c>
      <c r="I3118" s="13">
        <v>0</v>
      </c>
      <c r="J3118" s="13">
        <v>0</v>
      </c>
      <c r="K3118" s="13">
        <v>0</v>
      </c>
      <c r="L3118" s="15" t="s">
        <v>8485</v>
      </c>
      <c r="M3118" s="15" t="s">
        <v>8486</v>
      </c>
    </row>
    <row r="3119" spans="1:13" ht="60">
      <c r="A3119" s="13" t="s">
        <v>8488</v>
      </c>
      <c r="B3119" s="14" t="s">
        <v>8489</v>
      </c>
      <c r="C3119" s="13">
        <v>2005421</v>
      </c>
      <c r="D3119" s="13" t="s">
        <v>2399</v>
      </c>
      <c r="E3119" s="14" t="s">
        <v>8490</v>
      </c>
      <c r="F3119" s="13"/>
      <c r="G3119" s="13">
        <v>0</v>
      </c>
      <c r="H3119" s="13">
        <v>0</v>
      </c>
      <c r="I3119" s="13">
        <v>0</v>
      </c>
      <c r="J3119" s="13">
        <v>0</v>
      </c>
      <c r="K3119" s="13">
        <v>0</v>
      </c>
      <c r="L3119" s="15" t="s">
        <v>8488</v>
      </c>
      <c r="M3119" s="15" t="s">
        <v>8489</v>
      </c>
    </row>
    <row r="3120" spans="1:13" ht="72">
      <c r="A3120" s="13" t="s">
        <v>2430</v>
      </c>
      <c r="B3120" s="14" t="s">
        <v>2431</v>
      </c>
      <c r="C3120" s="13">
        <v>41777601</v>
      </c>
      <c r="D3120" s="13" t="s">
        <v>2399</v>
      </c>
      <c r="E3120" s="14" t="s">
        <v>2432</v>
      </c>
      <c r="F3120" s="13"/>
      <c r="G3120" s="13">
        <v>0</v>
      </c>
      <c r="H3120" s="13">
        <v>0</v>
      </c>
      <c r="I3120" s="13">
        <v>1</v>
      </c>
      <c r="J3120" s="13">
        <v>1</v>
      </c>
      <c r="K3120" s="13">
        <v>1</v>
      </c>
      <c r="L3120" s="15" t="s">
        <v>2430</v>
      </c>
      <c r="M3120" s="15" t="s">
        <v>2431</v>
      </c>
    </row>
    <row r="3121" spans="1:13" ht="60">
      <c r="A3121" s="13" t="s">
        <v>8491</v>
      </c>
      <c r="B3121" s="14" t="s">
        <v>8492</v>
      </c>
      <c r="C3121" s="13">
        <v>41837052</v>
      </c>
      <c r="D3121" s="13" t="s">
        <v>2399</v>
      </c>
      <c r="E3121" s="14" t="s">
        <v>8493</v>
      </c>
      <c r="F3121" s="13"/>
      <c r="G3121" s="13">
        <v>0</v>
      </c>
      <c r="H3121" s="13">
        <v>0</v>
      </c>
      <c r="I3121" s="13">
        <v>0</v>
      </c>
      <c r="J3121" s="13">
        <v>0</v>
      </c>
      <c r="K3121" s="13">
        <v>0</v>
      </c>
      <c r="L3121" s="15" t="s">
        <v>8491</v>
      </c>
      <c r="M3121" s="15" t="s">
        <v>8492</v>
      </c>
    </row>
    <row r="3122" spans="1:13" ht="84">
      <c r="A3122" s="13" t="s">
        <v>8494</v>
      </c>
      <c r="B3122" s="14" t="s">
        <v>8495</v>
      </c>
      <c r="C3122" s="13">
        <v>42070740</v>
      </c>
      <c r="D3122" s="13" t="s">
        <v>2399</v>
      </c>
      <c r="E3122" s="14" t="s">
        <v>8496</v>
      </c>
      <c r="F3122" s="13"/>
      <c r="G3122" s="13">
        <v>0</v>
      </c>
      <c r="H3122" s="13">
        <v>0</v>
      </c>
      <c r="I3122" s="13">
        <v>0</v>
      </c>
      <c r="J3122" s="13">
        <v>0</v>
      </c>
      <c r="K3122" s="13">
        <v>0</v>
      </c>
      <c r="L3122" s="15" t="s">
        <v>8494</v>
      </c>
      <c r="M3122" s="15" t="s">
        <v>8495</v>
      </c>
    </row>
    <row r="3123" spans="1:13" ht="84">
      <c r="A3123" s="13" t="s">
        <v>8497</v>
      </c>
      <c r="B3123" s="14" t="s">
        <v>8498</v>
      </c>
      <c r="C3123" s="13">
        <v>40671591</v>
      </c>
      <c r="D3123" s="13" t="s">
        <v>2399</v>
      </c>
      <c r="E3123" s="14" t="s">
        <v>8499</v>
      </c>
      <c r="F3123" s="13"/>
      <c r="G3123" s="13">
        <v>0</v>
      </c>
      <c r="H3123" s="13">
        <v>0</v>
      </c>
      <c r="I3123" s="13">
        <v>0</v>
      </c>
      <c r="J3123" s="13">
        <v>0</v>
      </c>
      <c r="K3123" s="13">
        <v>0</v>
      </c>
      <c r="L3123" s="15" t="s">
        <v>8497</v>
      </c>
      <c r="M3123" s="15" t="s">
        <v>8498</v>
      </c>
    </row>
    <row r="3124" spans="1:13" ht="72">
      <c r="A3124" s="13" t="s">
        <v>2433</v>
      </c>
      <c r="B3124" s="14" t="s">
        <v>2434</v>
      </c>
      <c r="C3124" s="13">
        <v>41368558</v>
      </c>
      <c r="D3124" s="13" t="s">
        <v>2399</v>
      </c>
      <c r="E3124" s="14" t="s">
        <v>2435</v>
      </c>
      <c r="F3124" s="13"/>
      <c r="G3124" s="13">
        <v>0</v>
      </c>
      <c r="H3124" s="13">
        <v>0</v>
      </c>
      <c r="I3124" s="13">
        <v>1</v>
      </c>
      <c r="J3124" s="13">
        <v>1</v>
      </c>
      <c r="K3124" s="13">
        <v>1</v>
      </c>
      <c r="L3124" s="15" t="s">
        <v>2433</v>
      </c>
      <c r="M3124" s="15" t="s">
        <v>2434</v>
      </c>
    </row>
    <row r="3125" spans="1:13" ht="72">
      <c r="A3125" s="13" t="s">
        <v>8500</v>
      </c>
      <c r="B3125" s="14" t="s">
        <v>8501</v>
      </c>
      <c r="C3125" s="13">
        <v>2005390</v>
      </c>
      <c r="D3125" s="13" t="s">
        <v>2399</v>
      </c>
      <c r="E3125" s="14" t="s">
        <v>8502</v>
      </c>
      <c r="F3125" s="13"/>
      <c r="G3125" s="13">
        <v>0</v>
      </c>
      <c r="H3125" s="13">
        <v>0</v>
      </c>
      <c r="I3125" s="13">
        <v>0</v>
      </c>
      <c r="J3125" s="13">
        <v>0</v>
      </c>
      <c r="K3125" s="13">
        <v>0</v>
      </c>
      <c r="L3125" s="15" t="s">
        <v>8500</v>
      </c>
      <c r="M3125" s="15" t="s">
        <v>8501</v>
      </c>
    </row>
    <row r="3126" spans="1:13" ht="72">
      <c r="A3126" s="13" t="s">
        <v>8503</v>
      </c>
      <c r="B3126" s="14" t="s">
        <v>8501</v>
      </c>
      <c r="C3126" s="13">
        <v>2005390</v>
      </c>
      <c r="D3126" s="13" t="s">
        <v>2399</v>
      </c>
      <c r="E3126" s="14" t="s">
        <v>8502</v>
      </c>
      <c r="F3126" s="13"/>
      <c r="G3126" s="13">
        <v>0</v>
      </c>
      <c r="H3126" s="13">
        <v>0</v>
      </c>
      <c r="I3126" s="13">
        <v>0</v>
      </c>
      <c r="J3126" s="13">
        <v>0</v>
      </c>
      <c r="K3126" s="13">
        <v>0</v>
      </c>
      <c r="L3126" s="15" t="s">
        <v>8503</v>
      </c>
      <c r="M3126" s="15" t="s">
        <v>8501</v>
      </c>
    </row>
    <row r="3127" spans="1:13" ht="60">
      <c r="A3127" s="13" t="s">
        <v>8504</v>
      </c>
      <c r="B3127" s="14" t="s">
        <v>8505</v>
      </c>
      <c r="C3127" s="13">
        <v>21368619</v>
      </c>
      <c r="D3127" s="13" t="s">
        <v>2399</v>
      </c>
      <c r="E3127" s="14" t="s">
        <v>8506</v>
      </c>
      <c r="F3127" s="13"/>
      <c r="G3127" s="13">
        <v>0</v>
      </c>
      <c r="H3127" s="13">
        <v>0</v>
      </c>
      <c r="I3127" s="13">
        <v>0</v>
      </c>
      <c r="J3127" s="13">
        <v>0</v>
      </c>
      <c r="K3127" s="13">
        <v>0</v>
      </c>
      <c r="L3127" s="15" t="s">
        <v>8504</v>
      </c>
      <c r="M3127" s="15" t="s">
        <v>8505</v>
      </c>
    </row>
    <row r="3128" spans="1:13" ht="60">
      <c r="A3128" s="13" t="s">
        <v>8507</v>
      </c>
      <c r="B3128" s="14" t="s">
        <v>8505</v>
      </c>
      <c r="C3128" s="13">
        <v>21368619</v>
      </c>
      <c r="D3128" s="13" t="s">
        <v>2399</v>
      </c>
      <c r="E3128" s="14" t="s">
        <v>8506</v>
      </c>
      <c r="F3128" s="13"/>
      <c r="G3128" s="13">
        <v>0</v>
      </c>
      <c r="H3128" s="13">
        <v>0</v>
      </c>
      <c r="I3128" s="13">
        <v>0</v>
      </c>
      <c r="J3128" s="13">
        <v>0</v>
      </c>
      <c r="K3128" s="13">
        <v>0</v>
      </c>
      <c r="L3128" s="15" t="s">
        <v>8507</v>
      </c>
      <c r="M3128" s="15" t="s">
        <v>8505</v>
      </c>
    </row>
    <row r="3129" spans="1:13" ht="60">
      <c r="A3129" s="13" t="s">
        <v>2436</v>
      </c>
      <c r="B3129" s="14" t="s">
        <v>2437</v>
      </c>
      <c r="C3129" s="13">
        <v>39011491</v>
      </c>
      <c r="D3129" s="13" t="s">
        <v>2399</v>
      </c>
      <c r="E3129" s="14" t="s">
        <v>2438</v>
      </c>
      <c r="F3129" s="13"/>
      <c r="G3129" s="13">
        <v>1</v>
      </c>
      <c r="H3129" s="13">
        <v>1</v>
      </c>
      <c r="I3129" s="13">
        <v>1</v>
      </c>
      <c r="J3129" s="13">
        <v>1</v>
      </c>
      <c r="K3129" s="13">
        <v>1</v>
      </c>
      <c r="L3129" s="15" t="s">
        <v>2436</v>
      </c>
      <c r="M3129" s="15" t="s">
        <v>2437</v>
      </c>
    </row>
    <row r="3130" spans="1:13" ht="48">
      <c r="A3130" s="13" t="s">
        <v>8508</v>
      </c>
      <c r="B3130" s="14" t="s">
        <v>8509</v>
      </c>
      <c r="C3130" s="13">
        <v>2005467</v>
      </c>
      <c r="D3130" s="13" t="s">
        <v>2399</v>
      </c>
      <c r="E3130" s="14" t="s">
        <v>8510</v>
      </c>
      <c r="F3130" s="13"/>
      <c r="G3130" s="13">
        <v>0</v>
      </c>
      <c r="H3130" s="13">
        <v>0</v>
      </c>
      <c r="I3130" s="13">
        <v>0</v>
      </c>
      <c r="J3130" s="13">
        <v>0</v>
      </c>
      <c r="K3130" s="13">
        <v>0</v>
      </c>
      <c r="L3130" s="15" t="s">
        <v>8508</v>
      </c>
      <c r="M3130" s="15" t="s">
        <v>8509</v>
      </c>
    </row>
    <row r="3131" spans="1:13" ht="48">
      <c r="A3131" s="13" t="s">
        <v>2439</v>
      </c>
      <c r="B3131" s="14" t="s">
        <v>2440</v>
      </c>
      <c r="C3131" s="13">
        <v>39028772</v>
      </c>
      <c r="D3131" s="13" t="s">
        <v>2399</v>
      </c>
      <c r="E3131" s="14" t="s">
        <v>2441</v>
      </c>
      <c r="F3131" s="13"/>
      <c r="G3131" s="13">
        <v>1</v>
      </c>
      <c r="H3131" s="13">
        <v>1</v>
      </c>
      <c r="I3131" s="13">
        <v>1</v>
      </c>
      <c r="J3131" s="13">
        <v>1</v>
      </c>
      <c r="K3131" s="13">
        <v>1</v>
      </c>
      <c r="L3131" s="15" t="s">
        <v>2439</v>
      </c>
      <c r="M3131" s="15" t="s">
        <v>2440</v>
      </c>
    </row>
    <row r="3132" spans="1:13" ht="48">
      <c r="A3132" s="13" t="s">
        <v>8511</v>
      </c>
      <c r="B3132" s="14" t="s">
        <v>8512</v>
      </c>
      <c r="C3132" s="13">
        <v>25974252</v>
      </c>
      <c r="D3132" s="13" t="s">
        <v>2399</v>
      </c>
      <c r="E3132" s="14" t="s">
        <v>8513</v>
      </c>
      <c r="F3132" s="13"/>
      <c r="G3132" s="13">
        <v>0</v>
      </c>
      <c r="H3132" s="13">
        <v>0</v>
      </c>
      <c r="I3132" s="13">
        <v>0</v>
      </c>
      <c r="J3132" s="13">
        <v>0</v>
      </c>
      <c r="K3132" s="13">
        <v>0</v>
      </c>
      <c r="L3132" s="15" t="s">
        <v>8511</v>
      </c>
      <c r="M3132" s="15" t="s">
        <v>8512</v>
      </c>
    </row>
    <row r="3133" spans="1:13" ht="48">
      <c r="A3133" s="13" t="s">
        <v>8514</v>
      </c>
      <c r="B3133" s="14" t="s">
        <v>8515</v>
      </c>
      <c r="C3133" s="13">
        <v>2005026</v>
      </c>
      <c r="D3133" s="13" t="s">
        <v>2399</v>
      </c>
      <c r="E3133" s="14" t="s">
        <v>8516</v>
      </c>
      <c r="F3133" s="13"/>
      <c r="G3133" s="13">
        <v>0</v>
      </c>
      <c r="H3133" s="13">
        <v>0</v>
      </c>
      <c r="I3133" s="13">
        <v>0</v>
      </c>
      <c r="J3133" s="13">
        <v>0</v>
      </c>
      <c r="K3133" s="13">
        <v>0</v>
      </c>
      <c r="L3133" s="15" t="s">
        <v>8514</v>
      </c>
      <c r="M3133" s="15" t="s">
        <v>8515</v>
      </c>
    </row>
    <row r="3134" spans="1:13" ht="48">
      <c r="A3134" s="13" t="s">
        <v>8517</v>
      </c>
      <c r="B3134" s="14" t="s">
        <v>8518</v>
      </c>
      <c r="C3134" s="13">
        <v>2004841</v>
      </c>
      <c r="D3134" s="13" t="s">
        <v>2399</v>
      </c>
      <c r="E3134" s="14" t="s">
        <v>8519</v>
      </c>
      <c r="F3134" s="13"/>
      <c r="G3134" s="13">
        <v>0</v>
      </c>
      <c r="H3134" s="13">
        <v>0</v>
      </c>
      <c r="I3134" s="13">
        <v>0</v>
      </c>
      <c r="J3134" s="13">
        <v>0</v>
      </c>
      <c r="K3134" s="13">
        <v>0</v>
      </c>
      <c r="L3134" s="15" t="s">
        <v>8517</v>
      </c>
      <c r="M3134" s="15" t="s">
        <v>8518</v>
      </c>
    </row>
    <row r="3135" spans="1:13" ht="48">
      <c r="A3135" s="13" t="s">
        <v>2442</v>
      </c>
      <c r="B3135" s="14" t="s">
        <v>2443</v>
      </c>
      <c r="C3135" s="13">
        <v>41055229</v>
      </c>
      <c r="D3135" s="13" t="s">
        <v>2399</v>
      </c>
      <c r="E3135" s="14" t="s">
        <v>2444</v>
      </c>
      <c r="F3135" s="13"/>
      <c r="G3135" s="13">
        <v>0</v>
      </c>
      <c r="H3135" s="13">
        <v>1</v>
      </c>
      <c r="I3135" s="13">
        <v>1</v>
      </c>
      <c r="J3135" s="13">
        <v>1</v>
      </c>
      <c r="K3135" s="13">
        <v>1</v>
      </c>
      <c r="L3135" s="15" t="s">
        <v>2442</v>
      </c>
      <c r="M3135" s="15" t="s">
        <v>2443</v>
      </c>
    </row>
    <row r="3136" spans="1:13" ht="60">
      <c r="A3136" s="13" t="s">
        <v>8520</v>
      </c>
      <c r="B3136" s="14" t="s">
        <v>8521</v>
      </c>
      <c r="C3136" s="13">
        <v>1111115</v>
      </c>
      <c r="D3136" s="13" t="s">
        <v>2399</v>
      </c>
      <c r="E3136" s="14" t="s">
        <v>8522</v>
      </c>
      <c r="F3136" s="13"/>
      <c r="G3136" s="13">
        <v>0</v>
      </c>
      <c r="H3136" s="13">
        <v>0</v>
      </c>
      <c r="I3136" s="13">
        <v>0</v>
      </c>
      <c r="J3136" s="13">
        <v>0</v>
      </c>
      <c r="K3136" s="13">
        <v>0</v>
      </c>
      <c r="L3136" s="15" t="s">
        <v>8520</v>
      </c>
      <c r="M3136" s="15" t="s">
        <v>8521</v>
      </c>
    </row>
    <row r="3137" spans="1:13" ht="60">
      <c r="A3137" s="13" t="s">
        <v>8523</v>
      </c>
      <c r="B3137" s="14" t="s">
        <v>8524</v>
      </c>
      <c r="C3137" s="13">
        <v>5540577</v>
      </c>
      <c r="D3137" s="13" t="s">
        <v>2399</v>
      </c>
      <c r="E3137" s="14" t="s">
        <v>8525</v>
      </c>
      <c r="F3137" s="13"/>
      <c r="G3137" s="13">
        <v>0</v>
      </c>
      <c r="H3137" s="13">
        <v>0</v>
      </c>
      <c r="I3137" s="13">
        <v>0</v>
      </c>
      <c r="J3137" s="13">
        <v>0</v>
      </c>
      <c r="K3137" s="13">
        <v>0</v>
      </c>
      <c r="L3137" s="15" t="s">
        <v>8523</v>
      </c>
      <c r="M3137" s="15" t="s">
        <v>8524</v>
      </c>
    </row>
    <row r="3138" spans="1:13" ht="48">
      <c r="A3138" s="13" t="s">
        <v>8526</v>
      </c>
      <c r="B3138" s="14" t="s">
        <v>8527</v>
      </c>
      <c r="C3138" s="13">
        <v>2005450</v>
      </c>
      <c r="D3138" s="13" t="s">
        <v>2399</v>
      </c>
      <c r="E3138" s="14" t="s">
        <v>2447</v>
      </c>
      <c r="F3138" s="13"/>
      <c r="G3138" s="13">
        <v>0</v>
      </c>
      <c r="H3138" s="13">
        <v>0</v>
      </c>
      <c r="I3138" s="13">
        <v>0</v>
      </c>
      <c r="J3138" s="13">
        <v>0</v>
      </c>
      <c r="K3138" s="13">
        <v>0</v>
      </c>
      <c r="L3138" s="15" t="s">
        <v>8526</v>
      </c>
      <c r="M3138" s="15" t="s">
        <v>8527</v>
      </c>
    </row>
    <row r="3139" spans="1:13" ht="48">
      <c r="A3139" s="13" t="s">
        <v>8528</v>
      </c>
      <c r="B3139" s="14" t="s">
        <v>8529</v>
      </c>
      <c r="C3139" s="13" t="s">
        <v>19</v>
      </c>
      <c r="D3139" s="13" t="s">
        <v>2399</v>
      </c>
      <c r="E3139" s="14" t="s">
        <v>8530</v>
      </c>
      <c r="F3139" s="13"/>
      <c r="G3139" s="13">
        <v>0</v>
      </c>
      <c r="H3139" s="13">
        <v>0</v>
      </c>
      <c r="I3139" s="13">
        <v>0</v>
      </c>
      <c r="J3139" s="13">
        <v>0</v>
      </c>
      <c r="K3139" s="13">
        <v>0</v>
      </c>
      <c r="L3139" s="15" t="s">
        <v>8528</v>
      </c>
      <c r="M3139" s="15" t="s">
        <v>8529</v>
      </c>
    </row>
    <row r="3140" spans="1:13" ht="48">
      <c r="A3140" s="13" t="s">
        <v>2445</v>
      </c>
      <c r="B3140" s="14" t="s">
        <v>2446</v>
      </c>
      <c r="C3140" s="13">
        <v>41773113</v>
      </c>
      <c r="D3140" s="13" t="s">
        <v>2399</v>
      </c>
      <c r="E3140" s="14" t="s">
        <v>2447</v>
      </c>
      <c r="F3140" s="13"/>
      <c r="G3140" s="13">
        <v>0</v>
      </c>
      <c r="H3140" s="13">
        <v>0</v>
      </c>
      <c r="I3140" s="13">
        <v>1</v>
      </c>
      <c r="J3140" s="13">
        <v>1</v>
      </c>
      <c r="K3140" s="13">
        <v>1</v>
      </c>
      <c r="L3140" s="15" t="s">
        <v>2445</v>
      </c>
      <c r="M3140" s="15" t="s">
        <v>2446</v>
      </c>
    </row>
    <row r="3141" spans="1:13" ht="36">
      <c r="A3141" s="13" t="s">
        <v>8531</v>
      </c>
      <c r="B3141" s="14" t="s">
        <v>8532</v>
      </c>
      <c r="C3141" s="13">
        <v>42994553</v>
      </c>
      <c r="D3141" s="13" t="s">
        <v>2399</v>
      </c>
      <c r="E3141" s="14" t="s">
        <v>8533</v>
      </c>
      <c r="F3141" s="13"/>
      <c r="G3141" s="13">
        <v>0</v>
      </c>
      <c r="H3141" s="13">
        <v>0</v>
      </c>
      <c r="I3141" s="13">
        <v>0</v>
      </c>
      <c r="J3141" s="13">
        <v>0</v>
      </c>
      <c r="K3141" s="13">
        <v>0</v>
      </c>
      <c r="L3141" s="15" t="s">
        <v>8531</v>
      </c>
      <c r="M3141" s="15" t="s">
        <v>8532</v>
      </c>
    </row>
    <row r="3142" spans="1:13" ht="60">
      <c r="A3142" s="13" t="s">
        <v>2448</v>
      </c>
      <c r="B3142" s="14" t="s">
        <v>2449</v>
      </c>
      <c r="C3142" s="13">
        <v>40317886</v>
      </c>
      <c r="D3142" s="13" t="s">
        <v>2399</v>
      </c>
      <c r="E3142" s="14" t="s">
        <v>2450</v>
      </c>
      <c r="F3142" s="13"/>
      <c r="G3142" s="13">
        <v>0</v>
      </c>
      <c r="H3142" s="13">
        <v>1</v>
      </c>
      <c r="I3142" s="13">
        <v>1</v>
      </c>
      <c r="J3142" s="13">
        <v>1</v>
      </c>
      <c r="K3142" s="13">
        <v>1</v>
      </c>
      <c r="L3142" s="15" t="s">
        <v>2448</v>
      </c>
      <c r="M3142" s="15" t="s">
        <v>2449</v>
      </c>
    </row>
    <row r="3143" spans="1:13" ht="36">
      <c r="A3143" s="13" t="s">
        <v>8534</v>
      </c>
      <c r="B3143" s="14" t="s">
        <v>9425</v>
      </c>
      <c r="C3143" s="13">
        <v>2005036</v>
      </c>
      <c r="D3143" s="13" t="s">
        <v>2399</v>
      </c>
      <c r="E3143" s="14" t="s">
        <v>2450</v>
      </c>
      <c r="F3143" s="13"/>
      <c r="G3143" s="13">
        <v>0</v>
      </c>
      <c r="H3143" s="13">
        <v>0</v>
      </c>
      <c r="I3143" s="13">
        <v>0</v>
      </c>
      <c r="J3143" s="13">
        <v>0</v>
      </c>
      <c r="K3143" s="13">
        <v>0</v>
      </c>
      <c r="L3143" s="15" t="s">
        <v>8534</v>
      </c>
      <c r="M3143" s="15" t="s">
        <v>9425</v>
      </c>
    </row>
    <row r="3144" spans="1:13" ht="48">
      <c r="A3144" s="13" t="s">
        <v>9426</v>
      </c>
      <c r="B3144" s="14" t="s">
        <v>9427</v>
      </c>
      <c r="C3144" s="13">
        <v>2005042</v>
      </c>
      <c r="D3144" s="13" t="s">
        <v>2399</v>
      </c>
      <c r="E3144" s="14" t="s">
        <v>9428</v>
      </c>
      <c r="F3144" s="13"/>
      <c r="G3144" s="13">
        <v>0</v>
      </c>
      <c r="H3144" s="13">
        <v>0</v>
      </c>
      <c r="I3144" s="13">
        <v>0</v>
      </c>
      <c r="J3144" s="13">
        <v>0</v>
      </c>
      <c r="K3144" s="13">
        <v>0</v>
      </c>
      <c r="L3144" s="15" t="s">
        <v>9426</v>
      </c>
      <c r="M3144" s="15" t="s">
        <v>9427</v>
      </c>
    </row>
    <row r="3145" spans="1:13" ht="48">
      <c r="A3145" s="13" t="s">
        <v>9429</v>
      </c>
      <c r="B3145" s="14" t="s">
        <v>9430</v>
      </c>
      <c r="C3145" s="13">
        <v>5540563</v>
      </c>
      <c r="D3145" s="13" t="s">
        <v>2399</v>
      </c>
      <c r="E3145" s="14" t="s">
        <v>9431</v>
      </c>
      <c r="F3145" s="13"/>
      <c r="G3145" s="13">
        <v>0</v>
      </c>
      <c r="H3145" s="13">
        <v>0</v>
      </c>
      <c r="I3145" s="13">
        <v>0</v>
      </c>
      <c r="J3145" s="13">
        <v>0</v>
      </c>
      <c r="K3145" s="13">
        <v>0</v>
      </c>
      <c r="L3145" s="15" t="s">
        <v>9429</v>
      </c>
      <c r="M3145" s="15" t="s">
        <v>9430</v>
      </c>
    </row>
    <row r="3146" spans="1:13" ht="48">
      <c r="A3146" s="13" t="s">
        <v>9432</v>
      </c>
      <c r="B3146" s="14" t="s">
        <v>9433</v>
      </c>
      <c r="C3146" s="13">
        <v>5540631</v>
      </c>
      <c r="D3146" s="13" t="s">
        <v>2399</v>
      </c>
      <c r="E3146" s="14" t="s">
        <v>9434</v>
      </c>
      <c r="F3146" s="13"/>
      <c r="G3146" s="13">
        <v>0</v>
      </c>
      <c r="H3146" s="13">
        <v>0</v>
      </c>
      <c r="I3146" s="13">
        <v>0</v>
      </c>
      <c r="J3146" s="13">
        <v>0</v>
      </c>
      <c r="K3146" s="13">
        <v>0</v>
      </c>
      <c r="L3146" s="15" t="s">
        <v>9432</v>
      </c>
      <c r="M3146" s="15" t="s">
        <v>9433</v>
      </c>
    </row>
    <row r="3147" spans="1:13" ht="36">
      <c r="A3147" s="13" t="s">
        <v>9435</v>
      </c>
      <c r="B3147" s="14" t="s">
        <v>9436</v>
      </c>
      <c r="C3147" s="13">
        <v>5540652</v>
      </c>
      <c r="D3147" s="13" t="s">
        <v>2399</v>
      </c>
      <c r="E3147" s="14" t="s">
        <v>9437</v>
      </c>
      <c r="F3147" s="13"/>
      <c r="G3147" s="13">
        <v>0</v>
      </c>
      <c r="H3147" s="13">
        <v>0</v>
      </c>
      <c r="I3147" s="13">
        <v>0</v>
      </c>
      <c r="J3147" s="13">
        <v>0</v>
      </c>
      <c r="K3147" s="13">
        <v>0</v>
      </c>
      <c r="L3147" s="15" t="s">
        <v>9435</v>
      </c>
      <c r="M3147" s="15" t="s">
        <v>9436</v>
      </c>
    </row>
    <row r="3148" spans="1:13" ht="36">
      <c r="A3148" s="13" t="s">
        <v>9438</v>
      </c>
      <c r="B3148" s="14" t="s">
        <v>9439</v>
      </c>
      <c r="C3148" s="13">
        <v>42775925</v>
      </c>
      <c r="D3148" s="13" t="s">
        <v>2399</v>
      </c>
      <c r="E3148" s="14" t="s">
        <v>9440</v>
      </c>
      <c r="F3148" s="13"/>
      <c r="G3148" s="13">
        <v>0</v>
      </c>
      <c r="H3148" s="13">
        <v>0</v>
      </c>
      <c r="I3148" s="13">
        <v>0</v>
      </c>
      <c r="J3148" s="13">
        <v>0</v>
      </c>
      <c r="K3148" s="13">
        <v>0</v>
      </c>
      <c r="L3148" s="15" t="s">
        <v>9438</v>
      </c>
      <c r="M3148" s="15" t="s">
        <v>9439</v>
      </c>
    </row>
    <row r="3149" spans="1:13" ht="60">
      <c r="A3149" s="13" t="s">
        <v>9441</v>
      </c>
      <c r="B3149" s="14" t="s">
        <v>9442</v>
      </c>
      <c r="C3149" s="13">
        <v>2005473</v>
      </c>
      <c r="D3149" s="13" t="s">
        <v>2399</v>
      </c>
      <c r="E3149" s="14" t="s">
        <v>9443</v>
      </c>
      <c r="F3149" s="13"/>
      <c r="G3149" s="13">
        <v>0</v>
      </c>
      <c r="H3149" s="13">
        <v>0</v>
      </c>
      <c r="I3149" s="13">
        <v>0</v>
      </c>
      <c r="J3149" s="13">
        <v>0</v>
      </c>
      <c r="K3149" s="13">
        <v>0</v>
      </c>
      <c r="L3149" s="15" t="s">
        <v>9441</v>
      </c>
      <c r="M3149" s="15" t="s">
        <v>9442</v>
      </c>
    </row>
    <row r="3150" spans="1:13" ht="60">
      <c r="A3150" s="13" t="s">
        <v>9444</v>
      </c>
      <c r="B3150" s="14" t="s">
        <v>9445</v>
      </c>
      <c r="C3150" s="13" t="s">
        <v>19</v>
      </c>
      <c r="D3150" s="13" t="s">
        <v>2399</v>
      </c>
      <c r="E3150" s="14" t="s">
        <v>9446</v>
      </c>
      <c r="F3150" s="13"/>
      <c r="G3150" s="13">
        <v>0</v>
      </c>
      <c r="H3150" s="13">
        <v>0</v>
      </c>
      <c r="I3150" s="13">
        <v>0</v>
      </c>
      <c r="J3150" s="13">
        <v>0</v>
      </c>
      <c r="K3150" s="13">
        <v>0</v>
      </c>
      <c r="L3150" s="15" t="s">
        <v>9444</v>
      </c>
      <c r="M3150" s="15" t="s">
        <v>9445</v>
      </c>
    </row>
    <row r="3151" spans="1:13" ht="72">
      <c r="A3151" s="13" t="s">
        <v>2451</v>
      </c>
      <c r="B3151" s="14" t="s">
        <v>2452</v>
      </c>
      <c r="C3151" s="13">
        <v>39028882</v>
      </c>
      <c r="D3151" s="13" t="s">
        <v>2399</v>
      </c>
      <c r="E3151" s="14" t="s">
        <v>2453</v>
      </c>
      <c r="F3151" s="13"/>
      <c r="G3151" s="13">
        <v>0</v>
      </c>
      <c r="H3151" s="13">
        <v>0</v>
      </c>
      <c r="I3151" s="13">
        <v>1</v>
      </c>
      <c r="J3151" s="13">
        <v>1</v>
      </c>
      <c r="K3151" s="13">
        <v>1</v>
      </c>
      <c r="L3151" s="15" t="s">
        <v>2451</v>
      </c>
      <c r="M3151" s="15" t="s">
        <v>2452</v>
      </c>
    </row>
    <row r="3152" spans="1:13" ht="60">
      <c r="A3152" s="13" t="s">
        <v>9447</v>
      </c>
      <c r="B3152" s="14" t="s">
        <v>9448</v>
      </c>
      <c r="C3152" s="13">
        <v>2005484</v>
      </c>
      <c r="D3152" s="13" t="s">
        <v>2399</v>
      </c>
      <c r="E3152" s="14" t="s">
        <v>9449</v>
      </c>
      <c r="F3152" s="13"/>
      <c r="G3152" s="13">
        <v>0</v>
      </c>
      <c r="H3152" s="13">
        <v>0</v>
      </c>
      <c r="I3152" s="13">
        <v>0</v>
      </c>
      <c r="J3152" s="13">
        <v>0</v>
      </c>
      <c r="K3152" s="13">
        <v>0</v>
      </c>
      <c r="L3152" s="15" t="s">
        <v>9447</v>
      </c>
      <c r="M3152" s="15" t="s">
        <v>9448</v>
      </c>
    </row>
    <row r="3153" spans="1:13" ht="72">
      <c r="A3153" s="13" t="s">
        <v>2454</v>
      </c>
      <c r="B3153" s="14" t="s">
        <v>2455</v>
      </c>
      <c r="C3153" s="13">
        <v>38981957</v>
      </c>
      <c r="D3153" s="13" t="s">
        <v>2399</v>
      </c>
      <c r="E3153" s="14" t="s">
        <v>2456</v>
      </c>
      <c r="F3153" s="13"/>
      <c r="G3153" s="13">
        <v>1</v>
      </c>
      <c r="H3153" s="13">
        <v>1</v>
      </c>
      <c r="I3153" s="13">
        <v>1</v>
      </c>
      <c r="J3153" s="13">
        <v>1</v>
      </c>
      <c r="K3153" s="13">
        <v>1</v>
      </c>
      <c r="L3153" s="15" t="s">
        <v>2454</v>
      </c>
      <c r="M3153" s="15" t="s">
        <v>2455</v>
      </c>
    </row>
    <row r="3154" spans="1:13" ht="48">
      <c r="A3154" s="13" t="s">
        <v>9450</v>
      </c>
      <c r="B3154" s="14" t="s">
        <v>9451</v>
      </c>
      <c r="C3154" s="13">
        <v>5540557</v>
      </c>
      <c r="D3154" s="13" t="s">
        <v>2399</v>
      </c>
      <c r="E3154" s="14" t="s">
        <v>9452</v>
      </c>
      <c r="F3154" s="13"/>
      <c r="G3154" s="13">
        <v>0</v>
      </c>
      <c r="H3154" s="13">
        <v>0</v>
      </c>
      <c r="I3154" s="13">
        <v>0</v>
      </c>
      <c r="J3154" s="13">
        <v>0</v>
      </c>
      <c r="K3154" s="13">
        <v>0</v>
      </c>
      <c r="L3154" s="15" t="s">
        <v>9450</v>
      </c>
      <c r="M3154" s="15" t="s">
        <v>9451</v>
      </c>
    </row>
    <row r="3155" spans="1:13" ht="60">
      <c r="A3155" s="13" t="s">
        <v>9453</v>
      </c>
      <c r="B3155" s="14" t="s">
        <v>9454</v>
      </c>
      <c r="C3155" s="13">
        <v>25584290</v>
      </c>
      <c r="D3155" s="13" t="s">
        <v>2399</v>
      </c>
      <c r="E3155" s="14" t="s">
        <v>9455</v>
      </c>
      <c r="F3155" s="13"/>
      <c r="G3155" s="13">
        <v>0</v>
      </c>
      <c r="H3155" s="13">
        <v>0</v>
      </c>
      <c r="I3155" s="13">
        <v>0</v>
      </c>
      <c r="J3155" s="13">
        <v>0</v>
      </c>
      <c r="K3155" s="13">
        <v>0</v>
      </c>
      <c r="L3155" s="15" t="s">
        <v>9453</v>
      </c>
      <c r="M3155" s="15" t="s">
        <v>9454</v>
      </c>
    </row>
    <row r="3156" spans="1:13" ht="48">
      <c r="A3156" s="13" t="s">
        <v>9456</v>
      </c>
      <c r="B3156" s="14" t="s">
        <v>9457</v>
      </c>
      <c r="C3156" s="13">
        <v>2004953</v>
      </c>
      <c r="D3156" s="13" t="s">
        <v>2399</v>
      </c>
      <c r="E3156" s="14" t="s">
        <v>9458</v>
      </c>
      <c r="F3156" s="13"/>
      <c r="G3156" s="13">
        <v>0</v>
      </c>
      <c r="H3156" s="13">
        <v>0</v>
      </c>
      <c r="I3156" s="13">
        <v>0</v>
      </c>
      <c r="J3156" s="13">
        <v>0</v>
      </c>
      <c r="K3156" s="13">
        <v>0</v>
      </c>
      <c r="L3156" s="15" t="s">
        <v>9456</v>
      </c>
      <c r="M3156" s="15" t="s">
        <v>9457</v>
      </c>
    </row>
    <row r="3157" spans="1:13" ht="48">
      <c r="A3157" s="13" t="s">
        <v>9459</v>
      </c>
      <c r="B3157" s="14" t="s">
        <v>9460</v>
      </c>
      <c r="C3157" s="13">
        <v>2004999</v>
      </c>
      <c r="D3157" s="13" t="s">
        <v>2399</v>
      </c>
      <c r="E3157" s="14" t="s">
        <v>9461</v>
      </c>
      <c r="F3157" s="13"/>
      <c r="G3157" s="13">
        <v>0</v>
      </c>
      <c r="H3157" s="13">
        <v>0</v>
      </c>
      <c r="I3157" s="13">
        <v>0</v>
      </c>
      <c r="J3157" s="13">
        <v>0</v>
      </c>
      <c r="K3157" s="13">
        <v>0</v>
      </c>
      <c r="L3157" s="15" t="s">
        <v>9459</v>
      </c>
      <c r="M3157" s="15" t="s">
        <v>9460</v>
      </c>
    </row>
    <row r="3158" spans="1:13" ht="48">
      <c r="A3158" s="13" t="s">
        <v>9462</v>
      </c>
      <c r="B3158" s="14" t="s">
        <v>9463</v>
      </c>
      <c r="C3158" s="13">
        <v>5503697</v>
      </c>
      <c r="D3158" s="13" t="s">
        <v>2399</v>
      </c>
      <c r="E3158" s="14" t="s">
        <v>9464</v>
      </c>
      <c r="F3158" s="13"/>
      <c r="G3158" s="13">
        <v>0</v>
      </c>
      <c r="H3158" s="13">
        <v>0</v>
      </c>
      <c r="I3158" s="13">
        <v>0</v>
      </c>
      <c r="J3158" s="13">
        <v>0</v>
      </c>
      <c r="K3158" s="13">
        <v>0</v>
      </c>
      <c r="L3158" s="15" t="s">
        <v>9462</v>
      </c>
      <c r="M3158" s="15" t="s">
        <v>9463</v>
      </c>
    </row>
    <row r="3159" spans="1:13" ht="60">
      <c r="A3159" s="13" t="s">
        <v>2457</v>
      </c>
      <c r="B3159" s="14" t="s">
        <v>2458</v>
      </c>
      <c r="C3159" s="13">
        <v>2004982</v>
      </c>
      <c r="D3159" s="13" t="s">
        <v>2399</v>
      </c>
      <c r="E3159" s="14" t="s">
        <v>2459</v>
      </c>
      <c r="F3159" s="13"/>
      <c r="G3159" s="13">
        <v>0</v>
      </c>
      <c r="H3159" s="13">
        <v>1</v>
      </c>
      <c r="I3159" s="13">
        <v>1</v>
      </c>
      <c r="J3159" s="13">
        <v>1</v>
      </c>
      <c r="K3159" s="13">
        <v>1</v>
      </c>
      <c r="L3159" s="15" t="s">
        <v>2457</v>
      </c>
      <c r="M3159" s="15" t="s">
        <v>2458</v>
      </c>
    </row>
    <row r="3160" spans="1:13" ht="48">
      <c r="A3160" s="13" t="s">
        <v>9465</v>
      </c>
      <c r="B3160" s="14" t="s">
        <v>9466</v>
      </c>
      <c r="C3160" s="13">
        <v>2004947</v>
      </c>
      <c r="D3160" s="13" t="s">
        <v>2399</v>
      </c>
      <c r="E3160" s="14" t="s">
        <v>9467</v>
      </c>
      <c r="F3160" s="13"/>
      <c r="G3160" s="13">
        <v>0</v>
      </c>
      <c r="H3160" s="13">
        <v>0</v>
      </c>
      <c r="I3160" s="13">
        <v>0</v>
      </c>
      <c r="J3160" s="13">
        <v>0</v>
      </c>
      <c r="K3160" s="13">
        <v>0</v>
      </c>
      <c r="L3160" s="15" t="s">
        <v>9465</v>
      </c>
      <c r="M3160" s="15" t="s">
        <v>9466</v>
      </c>
    </row>
    <row r="3161" spans="1:13" ht="48">
      <c r="A3161" s="13" t="s">
        <v>9468</v>
      </c>
      <c r="B3161" s="14" t="s">
        <v>9469</v>
      </c>
      <c r="C3161" s="13">
        <v>37478567</v>
      </c>
      <c r="D3161" s="13" t="s">
        <v>2399</v>
      </c>
      <c r="E3161" s="14" t="s">
        <v>9470</v>
      </c>
      <c r="F3161" s="13"/>
      <c r="G3161" s="13">
        <v>0</v>
      </c>
      <c r="H3161" s="13">
        <v>0</v>
      </c>
      <c r="I3161" s="13">
        <v>0</v>
      </c>
      <c r="J3161" s="13">
        <v>0</v>
      </c>
      <c r="K3161" s="13">
        <v>0</v>
      </c>
      <c r="L3161" s="15" t="s">
        <v>9468</v>
      </c>
      <c r="M3161" s="15" t="s">
        <v>9469</v>
      </c>
    </row>
    <row r="3162" spans="1:13" ht="48">
      <c r="A3162" s="13" t="s">
        <v>9471</v>
      </c>
      <c r="B3162" s="14" t="s">
        <v>9472</v>
      </c>
      <c r="C3162" s="13">
        <v>2005007</v>
      </c>
      <c r="D3162" s="13" t="s">
        <v>2399</v>
      </c>
      <c r="E3162" s="14" t="s">
        <v>9473</v>
      </c>
      <c r="F3162" s="13"/>
      <c r="G3162" s="13">
        <v>0</v>
      </c>
      <c r="H3162" s="13">
        <v>0</v>
      </c>
      <c r="I3162" s="13">
        <v>0</v>
      </c>
      <c r="J3162" s="13">
        <v>0</v>
      </c>
      <c r="K3162" s="13">
        <v>0</v>
      </c>
      <c r="L3162" s="15" t="s">
        <v>9471</v>
      </c>
      <c r="M3162" s="15" t="s">
        <v>9472</v>
      </c>
    </row>
    <row r="3163" spans="1:13" ht="60">
      <c r="A3163" s="13" t="s">
        <v>9474</v>
      </c>
      <c r="B3163" s="14" t="s">
        <v>9475</v>
      </c>
      <c r="C3163" s="13">
        <v>2005645</v>
      </c>
      <c r="D3163" s="13" t="s">
        <v>2399</v>
      </c>
      <c r="E3163" s="14" t="s">
        <v>9476</v>
      </c>
      <c r="F3163" s="13"/>
      <c r="G3163" s="13">
        <v>0</v>
      </c>
      <c r="H3163" s="13">
        <v>0</v>
      </c>
      <c r="I3163" s="13">
        <v>0</v>
      </c>
      <c r="J3163" s="13">
        <v>0</v>
      </c>
      <c r="K3163" s="13">
        <v>0</v>
      </c>
      <c r="L3163" s="15" t="s">
        <v>9474</v>
      </c>
      <c r="M3163" s="15" t="s">
        <v>9475</v>
      </c>
    </row>
    <row r="3164" spans="1:13" ht="48">
      <c r="A3164" s="13" t="s">
        <v>9477</v>
      </c>
      <c r="B3164" s="14" t="s">
        <v>9478</v>
      </c>
      <c r="C3164" s="13">
        <v>2004976</v>
      </c>
      <c r="D3164" s="13" t="s">
        <v>2399</v>
      </c>
      <c r="E3164" s="14" t="s">
        <v>9479</v>
      </c>
      <c r="F3164" s="13"/>
      <c r="G3164" s="13">
        <v>0</v>
      </c>
      <c r="H3164" s="13">
        <v>0</v>
      </c>
      <c r="I3164" s="13">
        <v>0</v>
      </c>
      <c r="J3164" s="13">
        <v>0</v>
      </c>
      <c r="K3164" s="13">
        <v>0</v>
      </c>
      <c r="L3164" s="15" t="s">
        <v>9477</v>
      </c>
      <c r="M3164" s="15" t="s">
        <v>9478</v>
      </c>
    </row>
    <row r="3165" spans="1:13" ht="60">
      <c r="A3165" s="13" t="s">
        <v>9480</v>
      </c>
      <c r="B3165" s="14" t="s">
        <v>9481</v>
      </c>
      <c r="C3165" s="13">
        <v>38469862</v>
      </c>
      <c r="D3165" s="13" t="s">
        <v>2399</v>
      </c>
      <c r="E3165" s="14" t="s">
        <v>9482</v>
      </c>
      <c r="F3165" s="13"/>
      <c r="G3165" s="13">
        <v>0</v>
      </c>
      <c r="H3165" s="13">
        <v>0</v>
      </c>
      <c r="I3165" s="13">
        <v>0</v>
      </c>
      <c r="J3165" s="13">
        <v>0</v>
      </c>
      <c r="K3165" s="13">
        <v>0</v>
      </c>
      <c r="L3165" s="15" t="s">
        <v>9480</v>
      </c>
      <c r="M3165" s="15" t="s">
        <v>9481</v>
      </c>
    </row>
    <row r="3166" spans="1:13" ht="48">
      <c r="A3166" s="13" t="s">
        <v>9483</v>
      </c>
      <c r="B3166" s="14" t="s">
        <v>9484</v>
      </c>
      <c r="C3166" s="13">
        <v>2005585</v>
      </c>
      <c r="D3166" s="13" t="s">
        <v>2399</v>
      </c>
      <c r="E3166" s="14" t="s">
        <v>9485</v>
      </c>
      <c r="F3166" s="13"/>
      <c r="G3166" s="13">
        <v>0</v>
      </c>
      <c r="H3166" s="13">
        <v>0</v>
      </c>
      <c r="I3166" s="13">
        <v>0</v>
      </c>
      <c r="J3166" s="13">
        <v>0</v>
      </c>
      <c r="K3166" s="13">
        <v>0</v>
      </c>
      <c r="L3166" s="15" t="s">
        <v>9483</v>
      </c>
      <c r="M3166" s="15" t="s">
        <v>9484</v>
      </c>
    </row>
    <row r="3167" spans="1:13" ht="48">
      <c r="A3167" s="13" t="s">
        <v>9486</v>
      </c>
      <c r="B3167" s="14" t="s">
        <v>9487</v>
      </c>
      <c r="C3167" s="13">
        <v>3077871</v>
      </c>
      <c r="D3167" s="13" t="s">
        <v>2399</v>
      </c>
      <c r="E3167" s="14" t="s">
        <v>9488</v>
      </c>
      <c r="F3167" s="13"/>
      <c r="G3167" s="13">
        <v>0</v>
      </c>
      <c r="H3167" s="13">
        <v>0</v>
      </c>
      <c r="I3167" s="13">
        <v>0</v>
      </c>
      <c r="J3167" s="13">
        <v>0</v>
      </c>
      <c r="K3167" s="13">
        <v>0</v>
      </c>
      <c r="L3167" s="15" t="s">
        <v>9486</v>
      </c>
      <c r="M3167" s="15" t="s">
        <v>9487</v>
      </c>
    </row>
    <row r="3168" spans="1:13" ht="60">
      <c r="A3168" s="13" t="s">
        <v>9489</v>
      </c>
      <c r="B3168" s="14" t="s">
        <v>9490</v>
      </c>
      <c r="C3168" s="13">
        <v>38553482</v>
      </c>
      <c r="D3168" s="13" t="s">
        <v>2399</v>
      </c>
      <c r="E3168" s="14" t="s">
        <v>9491</v>
      </c>
      <c r="F3168" s="13"/>
      <c r="G3168" s="13">
        <v>0</v>
      </c>
      <c r="H3168" s="13">
        <v>0</v>
      </c>
      <c r="I3168" s="13">
        <v>0</v>
      </c>
      <c r="J3168" s="13">
        <v>0</v>
      </c>
      <c r="K3168" s="13">
        <v>0</v>
      </c>
      <c r="L3168" s="15" t="s">
        <v>9489</v>
      </c>
      <c r="M3168" s="15" t="s">
        <v>9490</v>
      </c>
    </row>
    <row r="3169" spans="1:13" ht="48">
      <c r="A3169" s="13" t="s">
        <v>9492</v>
      </c>
      <c r="B3169" s="14" t="s">
        <v>9493</v>
      </c>
      <c r="C3169" s="13">
        <v>21355546</v>
      </c>
      <c r="D3169" s="13" t="s">
        <v>2399</v>
      </c>
      <c r="E3169" s="14" t="s">
        <v>9494</v>
      </c>
      <c r="F3169" s="13"/>
      <c r="G3169" s="13">
        <v>0</v>
      </c>
      <c r="H3169" s="13">
        <v>0</v>
      </c>
      <c r="I3169" s="13">
        <v>0</v>
      </c>
      <c r="J3169" s="13">
        <v>0</v>
      </c>
      <c r="K3169" s="13">
        <v>0</v>
      </c>
      <c r="L3169" s="15" t="s">
        <v>9492</v>
      </c>
      <c r="M3169" s="15" t="s">
        <v>9493</v>
      </c>
    </row>
    <row r="3170" spans="1:13" ht="48">
      <c r="A3170" s="13" t="s">
        <v>9495</v>
      </c>
      <c r="B3170" s="14" t="s">
        <v>9496</v>
      </c>
      <c r="C3170" s="13" t="s">
        <v>19</v>
      </c>
      <c r="D3170" s="13" t="s">
        <v>2399</v>
      </c>
      <c r="E3170" s="14" t="s">
        <v>9497</v>
      </c>
      <c r="F3170" s="13"/>
      <c r="G3170" s="13">
        <v>0</v>
      </c>
      <c r="H3170" s="13">
        <v>0</v>
      </c>
      <c r="I3170" s="13">
        <v>0</v>
      </c>
      <c r="J3170" s="13">
        <v>0</v>
      </c>
      <c r="K3170" s="13">
        <v>0</v>
      </c>
      <c r="L3170" s="15" t="s">
        <v>9495</v>
      </c>
      <c r="M3170" s="15" t="s">
        <v>9496</v>
      </c>
    </row>
    <row r="3171" spans="1:13" ht="60">
      <c r="A3171" s="13" t="s">
        <v>9498</v>
      </c>
      <c r="B3171" s="14" t="s">
        <v>9499</v>
      </c>
      <c r="C3171" s="13">
        <v>2005622</v>
      </c>
      <c r="D3171" s="13" t="s">
        <v>2399</v>
      </c>
      <c r="E3171" s="14" t="s">
        <v>9500</v>
      </c>
      <c r="F3171" s="13"/>
      <c r="G3171" s="13">
        <v>0</v>
      </c>
      <c r="H3171" s="13">
        <v>0</v>
      </c>
      <c r="I3171" s="13">
        <v>0</v>
      </c>
      <c r="J3171" s="13">
        <v>0</v>
      </c>
      <c r="K3171" s="13">
        <v>0</v>
      </c>
      <c r="L3171" s="15" t="s">
        <v>9498</v>
      </c>
      <c r="M3171" s="15" t="s">
        <v>9499</v>
      </c>
    </row>
    <row r="3172" spans="1:13" ht="60">
      <c r="A3172" s="13" t="s">
        <v>9501</v>
      </c>
      <c r="B3172" s="14" t="s">
        <v>9502</v>
      </c>
      <c r="C3172" s="13">
        <v>2005639</v>
      </c>
      <c r="D3172" s="13" t="s">
        <v>2399</v>
      </c>
      <c r="E3172" s="14" t="s">
        <v>9503</v>
      </c>
      <c r="F3172" s="13"/>
      <c r="G3172" s="13">
        <v>0</v>
      </c>
      <c r="H3172" s="13">
        <v>0</v>
      </c>
      <c r="I3172" s="13">
        <v>0</v>
      </c>
      <c r="J3172" s="13">
        <v>0</v>
      </c>
      <c r="K3172" s="13">
        <v>0</v>
      </c>
      <c r="L3172" s="15" t="s">
        <v>9501</v>
      </c>
      <c r="M3172" s="15" t="s">
        <v>9502</v>
      </c>
    </row>
    <row r="3173" spans="1:13" ht="60">
      <c r="A3173" s="13" t="s">
        <v>9504</v>
      </c>
      <c r="B3173" s="14" t="s">
        <v>9505</v>
      </c>
      <c r="C3173" s="13">
        <v>2005616</v>
      </c>
      <c r="D3173" s="13" t="s">
        <v>2399</v>
      </c>
      <c r="E3173" s="14" t="s">
        <v>9506</v>
      </c>
      <c r="F3173" s="13"/>
      <c r="G3173" s="13">
        <v>0</v>
      </c>
      <c r="H3173" s="13">
        <v>0</v>
      </c>
      <c r="I3173" s="13">
        <v>0</v>
      </c>
      <c r="J3173" s="13">
        <v>0</v>
      </c>
      <c r="K3173" s="13">
        <v>0</v>
      </c>
      <c r="L3173" s="15" t="s">
        <v>9504</v>
      </c>
      <c r="M3173" s="15" t="s">
        <v>9505</v>
      </c>
    </row>
    <row r="3174" spans="1:13" ht="60">
      <c r="A3174" s="13" t="s">
        <v>2460</v>
      </c>
      <c r="B3174" s="14" t="s">
        <v>2461</v>
      </c>
      <c r="C3174" s="13">
        <v>21367489</v>
      </c>
      <c r="D3174" s="13" t="s">
        <v>2399</v>
      </c>
      <c r="E3174" s="14" t="s">
        <v>2462</v>
      </c>
      <c r="F3174" s="13"/>
      <c r="G3174" s="13">
        <v>0</v>
      </c>
      <c r="H3174" s="13">
        <v>1</v>
      </c>
      <c r="I3174" s="13">
        <v>1</v>
      </c>
      <c r="J3174" s="13">
        <v>1</v>
      </c>
      <c r="K3174" s="13">
        <v>1</v>
      </c>
      <c r="L3174" s="15" t="s">
        <v>2460</v>
      </c>
      <c r="M3174" s="15" t="s">
        <v>2461</v>
      </c>
    </row>
    <row r="3175" spans="1:13" ht="60">
      <c r="A3175" s="13" t="s">
        <v>9507</v>
      </c>
      <c r="B3175" s="14" t="s">
        <v>9508</v>
      </c>
      <c r="C3175" s="13">
        <v>38469857</v>
      </c>
      <c r="D3175" s="13" t="s">
        <v>2399</v>
      </c>
      <c r="E3175" s="14" t="s">
        <v>9509</v>
      </c>
      <c r="F3175" s="13"/>
      <c r="G3175" s="13">
        <v>0</v>
      </c>
      <c r="H3175" s="13">
        <v>0</v>
      </c>
      <c r="I3175" s="13">
        <v>0</v>
      </c>
      <c r="J3175" s="13">
        <v>0</v>
      </c>
      <c r="K3175" s="13">
        <v>0</v>
      </c>
      <c r="L3175" s="15" t="s">
        <v>9507</v>
      </c>
      <c r="M3175" s="15" t="s">
        <v>9508</v>
      </c>
    </row>
    <row r="3176" spans="1:13" ht="60">
      <c r="A3176" s="13" t="s">
        <v>9510</v>
      </c>
      <c r="B3176" s="14" t="s">
        <v>9511</v>
      </c>
      <c r="C3176" s="13">
        <v>5540451</v>
      </c>
      <c r="D3176" s="13" t="s">
        <v>2399</v>
      </c>
      <c r="E3176" s="14" t="s">
        <v>9512</v>
      </c>
      <c r="F3176" s="13"/>
      <c r="G3176" s="13">
        <v>0</v>
      </c>
      <c r="H3176" s="13">
        <v>0</v>
      </c>
      <c r="I3176" s="13">
        <v>0</v>
      </c>
      <c r="J3176" s="13">
        <v>0</v>
      </c>
      <c r="K3176" s="13">
        <v>0</v>
      </c>
      <c r="L3176" s="15" t="s">
        <v>9510</v>
      </c>
      <c r="M3176" s="15" t="s">
        <v>9511</v>
      </c>
    </row>
    <row r="3177" spans="1:13" ht="60">
      <c r="A3177" s="13" t="s">
        <v>9513</v>
      </c>
      <c r="B3177" s="14" t="s">
        <v>2458</v>
      </c>
      <c r="C3177" s="13">
        <v>2004982</v>
      </c>
      <c r="D3177" s="13" t="s">
        <v>2399</v>
      </c>
      <c r="E3177" s="14" t="s">
        <v>2459</v>
      </c>
      <c r="F3177" s="13"/>
      <c r="G3177" s="13">
        <v>0</v>
      </c>
      <c r="H3177" s="13">
        <v>0</v>
      </c>
      <c r="I3177" s="13">
        <v>0</v>
      </c>
      <c r="J3177" s="13">
        <v>0</v>
      </c>
      <c r="K3177" s="13">
        <v>0</v>
      </c>
      <c r="L3177" s="15" t="s">
        <v>9513</v>
      </c>
      <c r="M3177" s="15" t="s">
        <v>2458</v>
      </c>
    </row>
    <row r="3178" spans="1:13" ht="48">
      <c r="A3178" s="13" t="s">
        <v>9514</v>
      </c>
      <c r="B3178" s="14" t="s">
        <v>9515</v>
      </c>
      <c r="C3178" s="13" t="s">
        <v>19</v>
      </c>
      <c r="D3178" s="13" t="s">
        <v>2399</v>
      </c>
      <c r="E3178" s="14" t="s">
        <v>9516</v>
      </c>
      <c r="F3178" s="13"/>
      <c r="G3178" s="13">
        <v>0</v>
      </c>
      <c r="H3178" s="13">
        <v>0</v>
      </c>
      <c r="I3178" s="13">
        <v>0</v>
      </c>
      <c r="J3178" s="13">
        <v>0</v>
      </c>
      <c r="K3178" s="13">
        <v>0</v>
      </c>
      <c r="L3178" s="15" t="s">
        <v>9514</v>
      </c>
      <c r="M3178" s="15" t="s">
        <v>9515</v>
      </c>
    </row>
    <row r="3179" spans="1:13" ht="60">
      <c r="A3179" s="13" t="s">
        <v>9517</v>
      </c>
      <c r="B3179" s="14" t="s">
        <v>9518</v>
      </c>
      <c r="C3179" s="13">
        <v>2004924</v>
      </c>
      <c r="D3179" s="13" t="s">
        <v>2399</v>
      </c>
      <c r="E3179" s="14" t="s">
        <v>9519</v>
      </c>
      <c r="F3179" s="13"/>
      <c r="G3179" s="13">
        <v>0</v>
      </c>
      <c r="H3179" s="13">
        <v>0</v>
      </c>
      <c r="I3179" s="13">
        <v>0</v>
      </c>
      <c r="J3179" s="13">
        <v>0</v>
      </c>
      <c r="K3179" s="13">
        <v>0</v>
      </c>
      <c r="L3179" s="15" t="s">
        <v>9517</v>
      </c>
      <c r="M3179" s="15" t="s">
        <v>9518</v>
      </c>
    </row>
    <row r="3180" spans="1:13" ht="60">
      <c r="A3180" s="13" t="s">
        <v>9520</v>
      </c>
      <c r="B3180" s="14" t="s">
        <v>9521</v>
      </c>
      <c r="C3180" s="13">
        <v>3078116</v>
      </c>
      <c r="D3180" s="13" t="s">
        <v>2399</v>
      </c>
      <c r="E3180" s="14" t="s">
        <v>9522</v>
      </c>
      <c r="F3180" s="13"/>
      <c r="G3180" s="13">
        <v>0</v>
      </c>
      <c r="H3180" s="13">
        <v>0</v>
      </c>
      <c r="I3180" s="13">
        <v>0</v>
      </c>
      <c r="J3180" s="13">
        <v>0</v>
      </c>
      <c r="K3180" s="13">
        <v>0</v>
      </c>
      <c r="L3180" s="15" t="s">
        <v>9520</v>
      </c>
      <c r="M3180" s="15" t="s">
        <v>9521</v>
      </c>
    </row>
    <row r="3181" spans="1:13" ht="60">
      <c r="A3181" s="13" t="s">
        <v>9523</v>
      </c>
      <c r="B3181" s="14" t="s">
        <v>9524</v>
      </c>
      <c r="C3181" s="13">
        <v>26358816</v>
      </c>
      <c r="D3181" s="13" t="s">
        <v>2399</v>
      </c>
      <c r="E3181" s="14" t="s">
        <v>9525</v>
      </c>
      <c r="F3181" s="13"/>
      <c r="G3181" s="13">
        <v>0</v>
      </c>
      <c r="H3181" s="13">
        <v>0</v>
      </c>
      <c r="I3181" s="13">
        <v>0</v>
      </c>
      <c r="J3181" s="13">
        <v>0</v>
      </c>
      <c r="K3181" s="13">
        <v>0</v>
      </c>
      <c r="L3181" s="15" t="s">
        <v>9523</v>
      </c>
      <c r="M3181" s="15" t="s">
        <v>9524</v>
      </c>
    </row>
    <row r="3182" spans="1:13" ht="48">
      <c r="A3182" s="13" t="s">
        <v>9526</v>
      </c>
      <c r="B3182" s="14" t="s">
        <v>9527</v>
      </c>
      <c r="C3182" s="13">
        <v>5503705</v>
      </c>
      <c r="D3182" s="13" t="s">
        <v>2399</v>
      </c>
      <c r="E3182" s="14" t="s">
        <v>9509</v>
      </c>
      <c r="F3182" s="13"/>
      <c r="G3182" s="13">
        <v>0</v>
      </c>
      <c r="H3182" s="13">
        <v>0</v>
      </c>
      <c r="I3182" s="13">
        <v>0</v>
      </c>
      <c r="J3182" s="13">
        <v>0</v>
      </c>
      <c r="K3182" s="13">
        <v>0</v>
      </c>
      <c r="L3182" s="15" t="s">
        <v>9526</v>
      </c>
      <c r="M3182" s="15" t="s">
        <v>9527</v>
      </c>
    </row>
    <row r="3183" spans="1:13" ht="48">
      <c r="A3183" s="13" t="s">
        <v>2463</v>
      </c>
      <c r="B3183" s="14" t="s">
        <v>2464</v>
      </c>
      <c r="C3183" s="13">
        <v>41949913</v>
      </c>
      <c r="D3183" s="13" t="s">
        <v>2399</v>
      </c>
      <c r="E3183" s="14" t="s">
        <v>2465</v>
      </c>
      <c r="F3183" s="13"/>
      <c r="G3183" s="13">
        <v>1</v>
      </c>
      <c r="H3183" s="13">
        <v>1</v>
      </c>
      <c r="I3183" s="13">
        <v>1</v>
      </c>
      <c r="J3183" s="13">
        <v>1</v>
      </c>
      <c r="K3183" s="13">
        <v>1</v>
      </c>
      <c r="L3183" s="15" t="s">
        <v>2463</v>
      </c>
      <c r="M3183" s="15" t="s">
        <v>2464</v>
      </c>
    </row>
    <row r="3184" spans="1:13" ht="48">
      <c r="A3184" s="13" t="s">
        <v>9528</v>
      </c>
      <c r="B3184" s="14" t="s">
        <v>9529</v>
      </c>
      <c r="C3184" s="13">
        <v>2005289</v>
      </c>
      <c r="D3184" s="13" t="s">
        <v>2399</v>
      </c>
      <c r="E3184" s="14" t="s">
        <v>9530</v>
      </c>
      <c r="F3184" s="13"/>
      <c r="G3184" s="13">
        <v>0</v>
      </c>
      <c r="H3184" s="13">
        <v>0</v>
      </c>
      <c r="I3184" s="13">
        <v>0</v>
      </c>
      <c r="J3184" s="13">
        <v>0</v>
      </c>
      <c r="K3184" s="13">
        <v>0</v>
      </c>
      <c r="L3184" s="15" t="s">
        <v>9528</v>
      </c>
      <c r="M3184" s="15" t="s">
        <v>9529</v>
      </c>
    </row>
    <row r="3185" spans="1:13" ht="60">
      <c r="A3185" s="13" t="s">
        <v>9531</v>
      </c>
      <c r="B3185" s="14" t="s">
        <v>9532</v>
      </c>
      <c r="C3185" s="13">
        <v>38977296</v>
      </c>
      <c r="D3185" s="13" t="s">
        <v>2399</v>
      </c>
      <c r="E3185" s="14" t="s">
        <v>9533</v>
      </c>
      <c r="F3185" s="13"/>
      <c r="G3185" s="13">
        <v>0</v>
      </c>
      <c r="H3185" s="13">
        <v>0</v>
      </c>
      <c r="I3185" s="13">
        <v>0</v>
      </c>
      <c r="J3185" s="13">
        <v>0</v>
      </c>
      <c r="K3185" s="13">
        <v>0</v>
      </c>
      <c r="L3185" s="15" t="s">
        <v>9531</v>
      </c>
      <c r="M3185" s="15" t="s">
        <v>9532</v>
      </c>
    </row>
    <row r="3186" spans="1:13" ht="60">
      <c r="A3186" s="13" t="s">
        <v>9534</v>
      </c>
      <c r="B3186" s="14" t="s">
        <v>9535</v>
      </c>
      <c r="C3186" s="13">
        <v>2005266</v>
      </c>
      <c r="D3186" s="13" t="s">
        <v>2399</v>
      </c>
      <c r="E3186" s="14" t="s">
        <v>9536</v>
      </c>
      <c r="F3186" s="13"/>
      <c r="G3186" s="13">
        <v>0</v>
      </c>
      <c r="H3186" s="13">
        <v>0</v>
      </c>
      <c r="I3186" s="13">
        <v>0</v>
      </c>
      <c r="J3186" s="13">
        <v>0</v>
      </c>
      <c r="K3186" s="13">
        <v>0</v>
      </c>
      <c r="L3186" s="15" t="s">
        <v>9534</v>
      </c>
      <c r="M3186" s="15" t="s">
        <v>9535</v>
      </c>
    </row>
    <row r="3187" spans="1:13" ht="60">
      <c r="A3187" s="13" t="s">
        <v>2466</v>
      </c>
      <c r="B3187" s="14" t="s">
        <v>2467</v>
      </c>
      <c r="C3187" s="13">
        <v>38868830</v>
      </c>
      <c r="D3187" s="13" t="s">
        <v>2399</v>
      </c>
      <c r="E3187" s="14" t="s">
        <v>2468</v>
      </c>
      <c r="F3187" s="13"/>
      <c r="G3187" s="13">
        <v>0</v>
      </c>
      <c r="H3187" s="13">
        <v>0</v>
      </c>
      <c r="I3187" s="13">
        <v>1</v>
      </c>
      <c r="J3187" s="13">
        <v>1</v>
      </c>
      <c r="K3187" s="13">
        <v>1</v>
      </c>
      <c r="L3187" s="15" t="s">
        <v>2466</v>
      </c>
      <c r="M3187" s="15" t="s">
        <v>2467</v>
      </c>
    </row>
    <row r="3188" spans="1:13" ht="84">
      <c r="A3188" s="13" t="s">
        <v>2469</v>
      </c>
      <c r="B3188" s="14" t="s">
        <v>2470</v>
      </c>
      <c r="C3188" s="13">
        <v>38990598</v>
      </c>
      <c r="D3188" s="13" t="s">
        <v>2399</v>
      </c>
      <c r="E3188" s="14" t="s">
        <v>2471</v>
      </c>
      <c r="F3188" s="13"/>
      <c r="G3188" s="13">
        <v>0</v>
      </c>
      <c r="H3188" s="13">
        <v>0</v>
      </c>
      <c r="I3188" s="13">
        <v>1</v>
      </c>
      <c r="J3188" s="13">
        <v>1</v>
      </c>
      <c r="K3188" s="13">
        <v>1</v>
      </c>
      <c r="L3188" s="15" t="s">
        <v>2469</v>
      </c>
      <c r="M3188" s="15" t="s">
        <v>2470</v>
      </c>
    </row>
    <row r="3189" spans="1:13" ht="72">
      <c r="A3189" s="13" t="s">
        <v>9537</v>
      </c>
      <c r="B3189" s="14" t="s">
        <v>9538</v>
      </c>
      <c r="C3189" s="13">
        <v>2005496</v>
      </c>
      <c r="D3189" s="13" t="s">
        <v>2399</v>
      </c>
      <c r="E3189" s="14" t="s">
        <v>9539</v>
      </c>
      <c r="F3189" s="13"/>
      <c r="G3189" s="13">
        <v>0</v>
      </c>
      <c r="H3189" s="13">
        <v>0</v>
      </c>
      <c r="I3189" s="13">
        <v>0</v>
      </c>
      <c r="J3189" s="13">
        <v>0</v>
      </c>
      <c r="K3189" s="13">
        <v>0</v>
      </c>
      <c r="L3189" s="15" t="s">
        <v>9537</v>
      </c>
      <c r="M3189" s="15" t="s">
        <v>9538</v>
      </c>
    </row>
    <row r="3190" spans="1:13" ht="84">
      <c r="A3190" s="13" t="s">
        <v>9540</v>
      </c>
      <c r="B3190" s="14" t="s">
        <v>9541</v>
      </c>
      <c r="C3190" s="13">
        <v>36897408</v>
      </c>
      <c r="D3190" s="13" t="s">
        <v>2474</v>
      </c>
      <c r="E3190" s="14" t="s">
        <v>9542</v>
      </c>
      <c r="F3190" s="13"/>
      <c r="G3190" s="13">
        <v>0</v>
      </c>
      <c r="H3190" s="13">
        <v>0</v>
      </c>
      <c r="I3190" s="13">
        <v>0</v>
      </c>
      <c r="J3190" s="13">
        <v>0</v>
      </c>
      <c r="K3190" s="13">
        <v>0</v>
      </c>
      <c r="L3190" s="15" t="s">
        <v>9540</v>
      </c>
      <c r="M3190" s="15" t="s">
        <v>9541</v>
      </c>
    </row>
    <row r="3191" spans="1:13" ht="84">
      <c r="A3191" s="13" t="s">
        <v>9543</v>
      </c>
      <c r="B3191" s="14" t="s">
        <v>9544</v>
      </c>
      <c r="C3191" s="13">
        <v>36753285</v>
      </c>
      <c r="D3191" s="13" t="s">
        <v>2474</v>
      </c>
      <c r="E3191" s="14" t="s">
        <v>9545</v>
      </c>
      <c r="F3191" s="13"/>
      <c r="G3191" s="13">
        <v>0</v>
      </c>
      <c r="H3191" s="13">
        <v>0</v>
      </c>
      <c r="I3191" s="13">
        <v>0</v>
      </c>
      <c r="J3191" s="13">
        <v>0</v>
      </c>
      <c r="K3191" s="13">
        <v>0</v>
      </c>
      <c r="L3191" s="15" t="s">
        <v>9543</v>
      </c>
      <c r="M3191" s="15" t="s">
        <v>9544</v>
      </c>
    </row>
    <row r="3192" spans="1:13" ht="72">
      <c r="A3192" s="13" t="s">
        <v>9546</v>
      </c>
      <c r="B3192" s="14" t="s">
        <v>9547</v>
      </c>
      <c r="C3192" s="13">
        <v>42898430</v>
      </c>
      <c r="D3192" s="13" t="s">
        <v>2474</v>
      </c>
      <c r="E3192" s="14" t="s">
        <v>9548</v>
      </c>
      <c r="F3192" s="13"/>
      <c r="G3192" s="13">
        <v>0</v>
      </c>
      <c r="H3192" s="13">
        <v>0</v>
      </c>
      <c r="I3192" s="13">
        <v>0</v>
      </c>
      <c r="J3192" s="13">
        <v>0</v>
      </c>
      <c r="K3192" s="13">
        <v>0</v>
      </c>
      <c r="L3192" s="15" t="s">
        <v>9546</v>
      </c>
      <c r="M3192" s="15" t="s">
        <v>9547</v>
      </c>
    </row>
    <row r="3193" spans="1:13" ht="60">
      <c r="A3193" s="13" t="s">
        <v>2472</v>
      </c>
      <c r="B3193" s="14" t="s">
        <v>2473</v>
      </c>
      <c r="C3193" s="13">
        <v>2005728</v>
      </c>
      <c r="D3193" s="13" t="s">
        <v>2474</v>
      </c>
      <c r="E3193" s="14" t="s">
        <v>2475</v>
      </c>
      <c r="F3193" s="13"/>
      <c r="G3193" s="13">
        <v>0</v>
      </c>
      <c r="H3193" s="13">
        <v>1</v>
      </c>
      <c r="I3193" s="13">
        <v>1</v>
      </c>
      <c r="J3193" s="13">
        <v>1</v>
      </c>
      <c r="K3193" s="13">
        <v>1</v>
      </c>
      <c r="L3193" s="15" t="s">
        <v>2472</v>
      </c>
      <c r="M3193" s="15" t="s">
        <v>2473</v>
      </c>
    </row>
    <row r="3194" spans="1:13" ht="72">
      <c r="A3194" s="13" t="s">
        <v>9549</v>
      </c>
      <c r="B3194" s="14" t="s">
        <v>9550</v>
      </c>
      <c r="C3194" s="13">
        <v>43413586</v>
      </c>
      <c r="D3194" s="13" t="s">
        <v>2474</v>
      </c>
      <c r="E3194" s="14" t="s">
        <v>2475</v>
      </c>
      <c r="F3194" s="13"/>
      <c r="G3194" s="13">
        <v>0</v>
      </c>
      <c r="H3194" s="13">
        <v>0</v>
      </c>
      <c r="I3194" s="13">
        <v>0</v>
      </c>
      <c r="J3194" s="13">
        <v>0</v>
      </c>
      <c r="K3194" s="13">
        <v>0</v>
      </c>
      <c r="L3194" s="15" t="s">
        <v>9549</v>
      </c>
      <c r="M3194" s="15" t="s">
        <v>9550</v>
      </c>
    </row>
    <row r="3195" spans="1:13" ht="84">
      <c r="A3195" s="13" t="s">
        <v>2476</v>
      </c>
      <c r="B3195" s="14" t="s">
        <v>2477</v>
      </c>
      <c r="C3195" s="13">
        <v>40238468</v>
      </c>
      <c r="D3195" s="13" t="s">
        <v>2474</v>
      </c>
      <c r="E3195" s="14" t="s">
        <v>2478</v>
      </c>
      <c r="F3195" s="13"/>
      <c r="G3195" s="13">
        <v>0</v>
      </c>
      <c r="H3195" s="13">
        <v>1</v>
      </c>
      <c r="I3195" s="13">
        <v>1</v>
      </c>
      <c r="J3195" s="13">
        <v>1</v>
      </c>
      <c r="K3195" s="13">
        <v>1</v>
      </c>
      <c r="L3195" s="15" t="s">
        <v>2476</v>
      </c>
      <c r="M3195" s="15" t="s">
        <v>2477</v>
      </c>
    </row>
    <row r="3196" spans="1:13" ht="48">
      <c r="A3196" s="13" t="s">
        <v>2479</v>
      </c>
      <c r="B3196" s="14" t="s">
        <v>2480</v>
      </c>
      <c r="C3196" s="13">
        <v>41977228</v>
      </c>
      <c r="D3196" s="13" t="s">
        <v>2474</v>
      </c>
      <c r="E3196" s="14" t="s">
        <v>2481</v>
      </c>
      <c r="F3196" s="13"/>
      <c r="G3196" s="13">
        <v>1</v>
      </c>
      <c r="H3196" s="13">
        <v>1</v>
      </c>
      <c r="I3196" s="13">
        <v>2</v>
      </c>
      <c r="J3196" s="13">
        <v>2</v>
      </c>
      <c r="K3196" s="13">
        <v>2</v>
      </c>
      <c r="L3196" s="15" t="s">
        <v>2479</v>
      </c>
      <c r="M3196" s="15" t="s">
        <v>2480</v>
      </c>
    </row>
    <row r="3197" spans="1:13" ht="60">
      <c r="A3197" s="13" t="s">
        <v>9551</v>
      </c>
      <c r="B3197" s="14" t="s">
        <v>9552</v>
      </c>
      <c r="C3197" s="13">
        <v>2005697</v>
      </c>
      <c r="D3197" s="13" t="s">
        <v>2474</v>
      </c>
      <c r="E3197" s="14" t="s">
        <v>9553</v>
      </c>
      <c r="F3197" s="13"/>
      <c r="G3197" s="13">
        <v>0</v>
      </c>
      <c r="H3197" s="13">
        <v>0</v>
      </c>
      <c r="I3197" s="13">
        <v>0</v>
      </c>
      <c r="J3197" s="13">
        <v>0</v>
      </c>
      <c r="K3197" s="13">
        <v>0</v>
      </c>
      <c r="L3197" s="15" t="s">
        <v>9551</v>
      </c>
      <c r="M3197" s="15" t="s">
        <v>9552</v>
      </c>
    </row>
    <row r="3198" spans="1:13" ht="48">
      <c r="A3198" s="13" t="s">
        <v>2482</v>
      </c>
      <c r="B3198" s="14" t="s">
        <v>2483</v>
      </c>
      <c r="C3198" s="13">
        <v>36752522</v>
      </c>
      <c r="D3198" s="13" t="s">
        <v>2474</v>
      </c>
      <c r="E3198" s="14" t="s">
        <v>2484</v>
      </c>
      <c r="F3198" s="13"/>
      <c r="G3198" s="13">
        <v>1</v>
      </c>
      <c r="H3198" s="13">
        <v>1</v>
      </c>
      <c r="I3198" s="13">
        <v>1</v>
      </c>
      <c r="J3198" s="13">
        <v>1</v>
      </c>
      <c r="K3198" s="13">
        <v>1</v>
      </c>
      <c r="L3198" s="15" t="s">
        <v>2482</v>
      </c>
      <c r="M3198" s="15" t="s">
        <v>2483</v>
      </c>
    </row>
    <row r="3199" spans="1:13" ht="84">
      <c r="A3199" s="13" t="s">
        <v>9554</v>
      </c>
      <c r="B3199" s="14" t="s">
        <v>9555</v>
      </c>
      <c r="C3199" s="13">
        <v>40283348</v>
      </c>
      <c r="D3199" s="13" t="s">
        <v>2474</v>
      </c>
      <c r="E3199" s="14" t="s">
        <v>9556</v>
      </c>
      <c r="F3199" s="13"/>
      <c r="G3199" s="13">
        <v>0</v>
      </c>
      <c r="H3199" s="13">
        <v>0</v>
      </c>
      <c r="I3199" s="13">
        <v>0</v>
      </c>
      <c r="J3199" s="13">
        <v>0</v>
      </c>
      <c r="K3199" s="13">
        <v>0</v>
      </c>
      <c r="L3199" s="15" t="s">
        <v>9554</v>
      </c>
      <c r="M3199" s="15" t="s">
        <v>9555</v>
      </c>
    </row>
    <row r="3200" spans="1:13" ht="48">
      <c r="A3200" s="13" t="s">
        <v>2485</v>
      </c>
      <c r="B3200" s="14" t="s">
        <v>2486</v>
      </c>
      <c r="C3200" s="13">
        <v>38701773</v>
      </c>
      <c r="D3200" s="13" t="s">
        <v>2474</v>
      </c>
      <c r="E3200" s="14" t="s">
        <v>2487</v>
      </c>
      <c r="F3200" s="13"/>
      <c r="G3200" s="13">
        <v>1</v>
      </c>
      <c r="H3200" s="13">
        <v>1</v>
      </c>
      <c r="I3200" s="13">
        <v>1</v>
      </c>
      <c r="J3200" s="13">
        <v>1</v>
      </c>
      <c r="K3200" s="13">
        <v>1</v>
      </c>
      <c r="L3200" s="15" t="s">
        <v>2485</v>
      </c>
      <c r="M3200" s="15" t="s">
        <v>2486</v>
      </c>
    </row>
    <row r="3201" spans="1:13" ht="48">
      <c r="A3201" s="13" t="s">
        <v>9557</v>
      </c>
      <c r="B3201" s="14" t="s">
        <v>9558</v>
      </c>
      <c r="C3201" s="13">
        <v>41025351</v>
      </c>
      <c r="D3201" s="13" t="s">
        <v>2474</v>
      </c>
      <c r="E3201" s="14" t="s">
        <v>9559</v>
      </c>
      <c r="F3201" s="13"/>
      <c r="G3201" s="13">
        <v>0</v>
      </c>
      <c r="H3201" s="13">
        <v>0</v>
      </c>
      <c r="I3201" s="13">
        <v>0</v>
      </c>
      <c r="J3201" s="13">
        <v>0</v>
      </c>
      <c r="K3201" s="13">
        <v>0</v>
      </c>
      <c r="L3201" s="15" t="s">
        <v>9557</v>
      </c>
      <c r="M3201" s="15" t="s">
        <v>9558</v>
      </c>
    </row>
    <row r="3202" spans="1:13" ht="60">
      <c r="A3202" s="13" t="s">
        <v>9560</v>
      </c>
      <c r="B3202" s="14" t="s">
        <v>9561</v>
      </c>
      <c r="C3202" s="13">
        <v>2005705</v>
      </c>
      <c r="D3202" s="13" t="s">
        <v>2474</v>
      </c>
      <c r="E3202" s="14" t="s">
        <v>2490</v>
      </c>
      <c r="F3202" s="13"/>
      <c r="G3202" s="13">
        <v>0</v>
      </c>
      <c r="H3202" s="13">
        <v>0</v>
      </c>
      <c r="I3202" s="13">
        <v>0</v>
      </c>
      <c r="J3202" s="13">
        <v>0</v>
      </c>
      <c r="K3202" s="13">
        <v>0</v>
      </c>
      <c r="L3202" s="15" t="s">
        <v>9560</v>
      </c>
      <c r="M3202" s="15" t="s">
        <v>9561</v>
      </c>
    </row>
    <row r="3203" spans="1:13" ht="60">
      <c r="A3203" s="13" t="s">
        <v>2488</v>
      </c>
      <c r="B3203" s="14" t="s">
        <v>2489</v>
      </c>
      <c r="C3203" s="13">
        <v>36751712</v>
      </c>
      <c r="D3203" s="13" t="s">
        <v>2474</v>
      </c>
      <c r="E3203" s="14" t="s">
        <v>2490</v>
      </c>
      <c r="F3203" s="13"/>
      <c r="G3203" s="13">
        <v>1</v>
      </c>
      <c r="H3203" s="13">
        <v>1</v>
      </c>
      <c r="I3203" s="13">
        <v>3</v>
      </c>
      <c r="J3203" s="13">
        <v>3</v>
      </c>
      <c r="K3203" s="13">
        <v>3</v>
      </c>
      <c r="L3203" s="15" t="s">
        <v>2488</v>
      </c>
      <c r="M3203" s="15" t="s">
        <v>2489</v>
      </c>
    </row>
    <row r="3204" spans="1:13" ht="72">
      <c r="A3204" s="13" t="s">
        <v>2491</v>
      </c>
      <c r="B3204" s="14" t="s">
        <v>2492</v>
      </c>
      <c r="C3204" s="13">
        <v>40246437</v>
      </c>
      <c r="D3204" s="13" t="s">
        <v>2474</v>
      </c>
      <c r="E3204" s="14" t="s">
        <v>2490</v>
      </c>
      <c r="F3204" s="13"/>
      <c r="G3204" s="13">
        <v>0</v>
      </c>
      <c r="H3204" s="13">
        <v>0</v>
      </c>
      <c r="I3204" s="13">
        <v>1</v>
      </c>
      <c r="J3204" s="13">
        <v>1</v>
      </c>
      <c r="K3204" s="13">
        <v>1</v>
      </c>
      <c r="L3204" s="15" t="s">
        <v>2491</v>
      </c>
      <c r="M3204" s="15" t="s">
        <v>2492</v>
      </c>
    </row>
    <row r="3205" spans="1:13" ht="84">
      <c r="A3205" s="13" t="s">
        <v>9562</v>
      </c>
      <c r="B3205" s="14" t="s">
        <v>9563</v>
      </c>
      <c r="C3205" s="13">
        <v>40770267</v>
      </c>
      <c r="D3205" s="13" t="s">
        <v>2474</v>
      </c>
      <c r="E3205" s="14" t="s">
        <v>9564</v>
      </c>
      <c r="F3205" s="13"/>
      <c r="G3205" s="13">
        <v>0</v>
      </c>
      <c r="H3205" s="13">
        <v>0</v>
      </c>
      <c r="I3205" s="13">
        <v>0</v>
      </c>
      <c r="J3205" s="13">
        <v>0</v>
      </c>
      <c r="K3205" s="13">
        <v>0</v>
      </c>
      <c r="L3205" s="15" t="s">
        <v>9562</v>
      </c>
      <c r="M3205" s="15" t="s">
        <v>9563</v>
      </c>
    </row>
    <row r="3206" spans="1:13" ht="60">
      <c r="A3206" s="13" t="s">
        <v>9565</v>
      </c>
      <c r="B3206" s="14" t="s">
        <v>9566</v>
      </c>
      <c r="C3206" s="13" t="s">
        <v>19</v>
      </c>
      <c r="D3206" s="13" t="s">
        <v>2474</v>
      </c>
      <c r="E3206" s="14" t="s">
        <v>9567</v>
      </c>
      <c r="F3206" s="13"/>
      <c r="G3206" s="13">
        <v>0</v>
      </c>
      <c r="H3206" s="13">
        <v>0</v>
      </c>
      <c r="I3206" s="13">
        <v>0</v>
      </c>
      <c r="J3206" s="13">
        <v>0</v>
      </c>
      <c r="K3206" s="13">
        <v>0</v>
      </c>
      <c r="L3206" s="15" t="s">
        <v>9565</v>
      </c>
      <c r="M3206" s="15" t="s">
        <v>9566</v>
      </c>
    </row>
    <row r="3207" spans="1:13" ht="72">
      <c r="A3207" s="13" t="s">
        <v>9568</v>
      </c>
      <c r="B3207" s="14" t="s">
        <v>9569</v>
      </c>
      <c r="C3207" s="13">
        <v>2005674</v>
      </c>
      <c r="D3207" s="13" t="s">
        <v>2474</v>
      </c>
      <c r="E3207" s="14" t="s">
        <v>9570</v>
      </c>
      <c r="F3207" s="13"/>
      <c r="G3207" s="13">
        <v>0</v>
      </c>
      <c r="H3207" s="13">
        <v>0</v>
      </c>
      <c r="I3207" s="13">
        <v>0</v>
      </c>
      <c r="J3207" s="13">
        <v>0</v>
      </c>
      <c r="K3207" s="13">
        <v>0</v>
      </c>
      <c r="L3207" s="15" t="s">
        <v>9568</v>
      </c>
      <c r="M3207" s="15" t="s">
        <v>9569</v>
      </c>
    </row>
    <row r="3208" spans="1:13" ht="72">
      <c r="A3208" s="13" t="s">
        <v>9571</v>
      </c>
      <c r="B3208" s="14" t="s">
        <v>9572</v>
      </c>
      <c r="C3208" s="13" t="s">
        <v>19</v>
      </c>
      <c r="D3208" s="13" t="s">
        <v>2474</v>
      </c>
      <c r="E3208" s="14" t="s">
        <v>9573</v>
      </c>
      <c r="F3208" s="13"/>
      <c r="G3208" s="13">
        <v>0</v>
      </c>
      <c r="H3208" s="13">
        <v>0</v>
      </c>
      <c r="I3208" s="13">
        <v>0</v>
      </c>
      <c r="J3208" s="13">
        <v>0</v>
      </c>
      <c r="K3208" s="13">
        <v>0</v>
      </c>
      <c r="L3208" s="15" t="s">
        <v>9571</v>
      </c>
      <c r="M3208" s="15" t="s">
        <v>9572</v>
      </c>
    </row>
    <row r="3209" spans="1:13" ht="72">
      <c r="A3209" s="13" t="s">
        <v>9574</v>
      </c>
      <c r="B3209" s="14" t="s">
        <v>9575</v>
      </c>
      <c r="C3209" s="13" t="s">
        <v>19</v>
      </c>
      <c r="D3209" s="13" t="s">
        <v>2474</v>
      </c>
      <c r="E3209" s="14" t="s">
        <v>9576</v>
      </c>
      <c r="F3209" s="13"/>
      <c r="G3209" s="13">
        <v>0</v>
      </c>
      <c r="H3209" s="13">
        <v>0</v>
      </c>
      <c r="I3209" s="13">
        <v>0</v>
      </c>
      <c r="J3209" s="13">
        <v>0</v>
      </c>
      <c r="K3209" s="13">
        <v>0</v>
      </c>
      <c r="L3209" s="15" t="s">
        <v>9574</v>
      </c>
      <c r="M3209" s="15" t="s">
        <v>9575</v>
      </c>
    </row>
    <row r="3210" spans="1:13" ht="72">
      <c r="A3210" s="13" t="s">
        <v>2493</v>
      </c>
      <c r="B3210" s="14" t="s">
        <v>1755</v>
      </c>
      <c r="C3210" s="13">
        <v>36750153</v>
      </c>
      <c r="D3210" s="13" t="s">
        <v>2474</v>
      </c>
      <c r="E3210" s="14" t="s">
        <v>1756</v>
      </c>
      <c r="F3210" s="13"/>
      <c r="G3210" s="13">
        <v>1</v>
      </c>
      <c r="H3210" s="13">
        <v>1</v>
      </c>
      <c r="I3210" s="13">
        <v>1</v>
      </c>
      <c r="J3210" s="13">
        <v>1</v>
      </c>
      <c r="K3210" s="13">
        <v>1</v>
      </c>
      <c r="L3210" s="15" t="s">
        <v>2493</v>
      </c>
      <c r="M3210" s="15" t="s">
        <v>1755</v>
      </c>
    </row>
    <row r="3211" spans="1:13" ht="48">
      <c r="A3211" s="13" t="s">
        <v>9577</v>
      </c>
      <c r="B3211" s="14" t="s">
        <v>9578</v>
      </c>
      <c r="C3211" s="13">
        <v>2005680</v>
      </c>
      <c r="D3211" s="13" t="s">
        <v>2474</v>
      </c>
      <c r="E3211" s="14" t="s">
        <v>1759</v>
      </c>
      <c r="F3211" s="13"/>
      <c r="G3211" s="13">
        <v>0</v>
      </c>
      <c r="H3211" s="13">
        <v>0</v>
      </c>
      <c r="I3211" s="13">
        <v>0</v>
      </c>
      <c r="J3211" s="13">
        <v>0</v>
      </c>
      <c r="K3211" s="13">
        <v>0</v>
      </c>
      <c r="L3211" s="15" t="s">
        <v>9577</v>
      </c>
      <c r="M3211" s="15" t="s">
        <v>9578</v>
      </c>
    </row>
    <row r="3212" spans="1:13" ht="48">
      <c r="A3212" s="13" t="s">
        <v>1757</v>
      </c>
      <c r="B3212" s="14" t="s">
        <v>1758</v>
      </c>
      <c r="C3212" s="13">
        <v>38561624</v>
      </c>
      <c r="D3212" s="13" t="s">
        <v>2474</v>
      </c>
      <c r="E3212" s="14" t="s">
        <v>1759</v>
      </c>
      <c r="F3212" s="13"/>
      <c r="G3212" s="13">
        <v>1</v>
      </c>
      <c r="H3212" s="13">
        <v>1</v>
      </c>
      <c r="I3212" s="13">
        <v>3</v>
      </c>
      <c r="J3212" s="13">
        <v>3</v>
      </c>
      <c r="K3212" s="13">
        <v>3</v>
      </c>
      <c r="L3212" s="15" t="s">
        <v>1757</v>
      </c>
      <c r="M3212" s="15" t="s">
        <v>1758</v>
      </c>
    </row>
    <row r="3213" spans="1:13" ht="60">
      <c r="A3213" s="13" t="s">
        <v>1760</v>
      </c>
      <c r="B3213" s="14" t="s">
        <v>1761</v>
      </c>
      <c r="C3213" s="13">
        <v>41732618</v>
      </c>
      <c r="D3213" s="13" t="s">
        <v>2474</v>
      </c>
      <c r="E3213" s="14" t="s">
        <v>1762</v>
      </c>
      <c r="F3213" s="13"/>
      <c r="G3213" s="13">
        <v>1</v>
      </c>
      <c r="H3213" s="13">
        <v>1</v>
      </c>
      <c r="I3213" s="13">
        <v>2</v>
      </c>
      <c r="J3213" s="13">
        <v>2</v>
      </c>
      <c r="K3213" s="13">
        <v>2</v>
      </c>
      <c r="L3213" s="15" t="s">
        <v>1760</v>
      </c>
      <c r="M3213" s="15" t="s">
        <v>1761</v>
      </c>
    </row>
    <row r="3214" spans="1:13" ht="72">
      <c r="A3214" s="13" t="s">
        <v>9579</v>
      </c>
      <c r="B3214" s="14" t="s">
        <v>9580</v>
      </c>
      <c r="C3214" s="13">
        <v>42493833</v>
      </c>
      <c r="D3214" s="13" t="s">
        <v>2474</v>
      </c>
      <c r="E3214" s="14" t="s">
        <v>9581</v>
      </c>
      <c r="F3214" s="13"/>
      <c r="G3214" s="13">
        <v>0</v>
      </c>
      <c r="H3214" s="13">
        <v>0</v>
      </c>
      <c r="I3214" s="13">
        <v>0</v>
      </c>
      <c r="J3214" s="13">
        <v>0</v>
      </c>
      <c r="K3214" s="13">
        <v>0</v>
      </c>
      <c r="L3214" s="15" t="s">
        <v>9579</v>
      </c>
      <c r="M3214" s="15" t="s">
        <v>9580</v>
      </c>
    </row>
    <row r="3215" spans="1:13" ht="48">
      <c r="A3215" s="13" t="s">
        <v>9582</v>
      </c>
      <c r="B3215" s="14" t="s">
        <v>9583</v>
      </c>
      <c r="C3215" s="13">
        <v>42565415</v>
      </c>
      <c r="D3215" s="13" t="s">
        <v>2474</v>
      </c>
      <c r="E3215" s="14" t="s">
        <v>9584</v>
      </c>
      <c r="F3215" s="13"/>
      <c r="G3215" s="13">
        <v>0</v>
      </c>
      <c r="H3215" s="13">
        <v>0</v>
      </c>
      <c r="I3215" s="13">
        <v>0</v>
      </c>
      <c r="J3215" s="13">
        <v>0</v>
      </c>
      <c r="K3215" s="13">
        <v>0</v>
      </c>
      <c r="L3215" s="15" t="s">
        <v>9582</v>
      </c>
      <c r="M3215" s="15" t="s">
        <v>9583</v>
      </c>
    </row>
    <row r="3216" spans="1:13" ht="84">
      <c r="A3216" s="13" t="s">
        <v>9585</v>
      </c>
      <c r="B3216" s="14" t="s">
        <v>9586</v>
      </c>
      <c r="C3216" s="13">
        <v>40769783</v>
      </c>
      <c r="D3216" s="13" t="s">
        <v>2474</v>
      </c>
      <c r="E3216" s="14" t="s">
        <v>9587</v>
      </c>
      <c r="F3216" s="13"/>
      <c r="G3216" s="13">
        <v>0</v>
      </c>
      <c r="H3216" s="13">
        <v>0</v>
      </c>
      <c r="I3216" s="13">
        <v>0</v>
      </c>
      <c r="J3216" s="13">
        <v>0</v>
      </c>
      <c r="K3216" s="13">
        <v>0</v>
      </c>
      <c r="L3216" s="15" t="s">
        <v>9585</v>
      </c>
      <c r="M3216" s="15" t="s">
        <v>9586</v>
      </c>
    </row>
    <row r="3217" spans="1:13" ht="84">
      <c r="A3217" s="13" t="s">
        <v>9588</v>
      </c>
      <c r="B3217" s="14" t="s">
        <v>9589</v>
      </c>
      <c r="C3217" s="13">
        <v>41274596</v>
      </c>
      <c r="D3217" s="13" t="s">
        <v>2474</v>
      </c>
      <c r="E3217" s="14" t="s">
        <v>9590</v>
      </c>
      <c r="F3217" s="13"/>
      <c r="G3217" s="13">
        <v>0</v>
      </c>
      <c r="H3217" s="13">
        <v>0</v>
      </c>
      <c r="I3217" s="13">
        <v>0</v>
      </c>
      <c r="J3217" s="13">
        <v>0</v>
      </c>
      <c r="K3217" s="13">
        <v>0</v>
      </c>
      <c r="L3217" s="15" t="s">
        <v>9588</v>
      </c>
      <c r="M3217" s="15" t="s">
        <v>9589</v>
      </c>
    </row>
    <row r="3218" spans="1:13" ht="84">
      <c r="A3218" s="13" t="s">
        <v>9591</v>
      </c>
      <c r="B3218" s="14" t="s">
        <v>9592</v>
      </c>
      <c r="C3218" s="13">
        <v>36897649</v>
      </c>
      <c r="D3218" s="13" t="s">
        <v>2474</v>
      </c>
      <c r="E3218" s="14" t="s">
        <v>9593</v>
      </c>
      <c r="F3218" s="13"/>
      <c r="G3218" s="13">
        <v>0</v>
      </c>
      <c r="H3218" s="13">
        <v>0</v>
      </c>
      <c r="I3218" s="13">
        <v>0</v>
      </c>
      <c r="J3218" s="13">
        <v>0</v>
      </c>
      <c r="K3218" s="13">
        <v>0</v>
      </c>
      <c r="L3218" s="15" t="s">
        <v>9591</v>
      </c>
      <c r="M3218" s="15" t="s">
        <v>9592</v>
      </c>
    </row>
    <row r="3219" spans="1:13" ht="60">
      <c r="A3219" s="13" t="s">
        <v>9594</v>
      </c>
      <c r="B3219" s="14" t="s">
        <v>8718</v>
      </c>
      <c r="C3219" s="13">
        <v>41870058</v>
      </c>
      <c r="D3219" s="13" t="s">
        <v>2474</v>
      </c>
      <c r="E3219" s="14" t="s">
        <v>8719</v>
      </c>
      <c r="F3219" s="13"/>
      <c r="G3219" s="13">
        <v>0</v>
      </c>
      <c r="H3219" s="13">
        <v>1</v>
      </c>
      <c r="I3219" s="13">
        <v>1</v>
      </c>
      <c r="J3219" s="13">
        <v>1</v>
      </c>
      <c r="K3219" s="13">
        <v>0</v>
      </c>
      <c r="L3219" s="15" t="s">
        <v>9594</v>
      </c>
      <c r="M3219" s="15" t="s">
        <v>8718</v>
      </c>
    </row>
    <row r="3220" spans="1:13" ht="60">
      <c r="A3220" s="13" t="s">
        <v>8720</v>
      </c>
      <c r="B3220" s="14" t="s">
        <v>8721</v>
      </c>
      <c r="C3220" s="13">
        <v>5481292</v>
      </c>
      <c r="D3220" s="13" t="s">
        <v>2474</v>
      </c>
      <c r="E3220" s="14" t="s">
        <v>8722</v>
      </c>
      <c r="F3220" s="13"/>
      <c r="G3220" s="13">
        <v>0</v>
      </c>
      <c r="H3220" s="13">
        <v>0</v>
      </c>
      <c r="I3220" s="13">
        <v>0</v>
      </c>
      <c r="J3220" s="13">
        <v>0</v>
      </c>
      <c r="K3220" s="13">
        <v>0</v>
      </c>
      <c r="L3220" s="15" t="s">
        <v>8720</v>
      </c>
      <c r="M3220" s="15" t="s">
        <v>8721</v>
      </c>
    </row>
    <row r="3221" spans="1:13" ht="60">
      <c r="A3221" s="13" t="s">
        <v>8723</v>
      </c>
      <c r="B3221" s="14" t="s">
        <v>8724</v>
      </c>
      <c r="C3221" s="13">
        <v>2005832</v>
      </c>
      <c r="D3221" s="13" t="s">
        <v>2474</v>
      </c>
      <c r="E3221" s="14" t="s">
        <v>1765</v>
      </c>
      <c r="F3221" s="13"/>
      <c r="G3221" s="13">
        <v>0</v>
      </c>
      <c r="H3221" s="13">
        <v>0</v>
      </c>
      <c r="I3221" s="13">
        <v>0</v>
      </c>
      <c r="J3221" s="13">
        <v>0</v>
      </c>
      <c r="K3221" s="13">
        <v>0</v>
      </c>
      <c r="L3221" s="15" t="s">
        <v>8723</v>
      </c>
      <c r="M3221" s="15" t="s">
        <v>8724</v>
      </c>
    </row>
    <row r="3222" spans="1:13" ht="84">
      <c r="A3222" s="13" t="s">
        <v>1763</v>
      </c>
      <c r="B3222" s="14" t="s">
        <v>1764</v>
      </c>
      <c r="C3222" s="13">
        <v>38407889</v>
      </c>
      <c r="D3222" s="13" t="s">
        <v>2474</v>
      </c>
      <c r="E3222" s="14" t="s">
        <v>1765</v>
      </c>
      <c r="F3222" s="13"/>
      <c r="G3222" s="13">
        <v>1</v>
      </c>
      <c r="H3222" s="13">
        <v>1</v>
      </c>
      <c r="I3222" s="13">
        <v>3</v>
      </c>
      <c r="J3222" s="13">
        <v>3</v>
      </c>
      <c r="K3222" s="13">
        <v>3</v>
      </c>
      <c r="L3222" s="15" t="s">
        <v>1763</v>
      </c>
      <c r="M3222" s="15" t="s">
        <v>1764</v>
      </c>
    </row>
    <row r="3223" spans="1:13" ht="60">
      <c r="A3223" s="13" t="s">
        <v>8725</v>
      </c>
      <c r="B3223" s="14" t="s">
        <v>8724</v>
      </c>
      <c r="C3223" s="13">
        <v>2005832</v>
      </c>
      <c r="D3223" s="13" t="s">
        <v>2474</v>
      </c>
      <c r="E3223" s="14" t="s">
        <v>1765</v>
      </c>
      <c r="F3223" s="13"/>
      <c r="G3223" s="13">
        <v>0</v>
      </c>
      <c r="H3223" s="13">
        <v>0</v>
      </c>
      <c r="I3223" s="13">
        <v>0</v>
      </c>
      <c r="J3223" s="13">
        <v>0</v>
      </c>
      <c r="K3223" s="13">
        <v>0</v>
      </c>
      <c r="L3223" s="15" t="s">
        <v>8725</v>
      </c>
      <c r="M3223" s="15" t="s">
        <v>8724</v>
      </c>
    </row>
    <row r="3224" spans="1:13" ht="96">
      <c r="A3224" s="13" t="s">
        <v>8726</v>
      </c>
      <c r="B3224" s="14" t="s">
        <v>8727</v>
      </c>
      <c r="C3224" s="13">
        <v>36749200</v>
      </c>
      <c r="D3224" s="13" t="s">
        <v>2474</v>
      </c>
      <c r="E3224" s="14" t="s">
        <v>8728</v>
      </c>
      <c r="F3224" s="13"/>
      <c r="G3224" s="13">
        <v>0</v>
      </c>
      <c r="H3224" s="13">
        <v>1</v>
      </c>
      <c r="I3224" s="13">
        <v>1</v>
      </c>
      <c r="J3224" s="13">
        <v>1</v>
      </c>
      <c r="K3224" s="13">
        <v>0</v>
      </c>
      <c r="L3224" s="15" t="s">
        <v>8726</v>
      </c>
      <c r="M3224" s="15" t="s">
        <v>8727</v>
      </c>
    </row>
    <row r="3225" spans="1:13" ht="84">
      <c r="A3225" s="13" t="s">
        <v>8729</v>
      </c>
      <c r="B3225" s="14" t="s">
        <v>8730</v>
      </c>
      <c r="C3225" s="13">
        <v>40769694</v>
      </c>
      <c r="D3225" s="13" t="s">
        <v>2474</v>
      </c>
      <c r="E3225" s="14" t="s">
        <v>8731</v>
      </c>
      <c r="F3225" s="13"/>
      <c r="G3225" s="13">
        <v>0</v>
      </c>
      <c r="H3225" s="13">
        <v>0</v>
      </c>
      <c r="I3225" s="13">
        <v>0</v>
      </c>
      <c r="J3225" s="13">
        <v>0</v>
      </c>
      <c r="K3225" s="13">
        <v>0</v>
      </c>
      <c r="L3225" s="15" t="s">
        <v>8729</v>
      </c>
      <c r="M3225" s="15" t="s">
        <v>8730</v>
      </c>
    </row>
    <row r="3226" spans="1:13" ht="60">
      <c r="A3226" s="13" t="s">
        <v>8732</v>
      </c>
      <c r="B3226" s="14" t="s">
        <v>8733</v>
      </c>
      <c r="C3226" s="13">
        <v>43564124</v>
      </c>
      <c r="D3226" s="13" t="s">
        <v>2474</v>
      </c>
      <c r="E3226" s="14" t="s">
        <v>8734</v>
      </c>
      <c r="F3226" s="13"/>
      <c r="G3226" s="13">
        <v>0</v>
      </c>
      <c r="H3226" s="13">
        <v>0</v>
      </c>
      <c r="I3226" s="13">
        <v>0</v>
      </c>
      <c r="J3226" s="13">
        <v>0</v>
      </c>
      <c r="K3226" s="13">
        <v>0</v>
      </c>
      <c r="L3226" s="15" t="s">
        <v>8732</v>
      </c>
      <c r="M3226" s="15" t="s">
        <v>8733</v>
      </c>
    </row>
    <row r="3227" spans="1:13" ht="60">
      <c r="A3227" s="13" t="s">
        <v>8735</v>
      </c>
      <c r="B3227" s="14" t="s">
        <v>8736</v>
      </c>
      <c r="C3227" s="13">
        <v>2005846</v>
      </c>
      <c r="D3227" s="13" t="s">
        <v>2474</v>
      </c>
      <c r="E3227" s="14" t="s">
        <v>1768</v>
      </c>
      <c r="F3227" s="13"/>
      <c r="G3227" s="13">
        <v>0</v>
      </c>
      <c r="H3227" s="13">
        <v>0</v>
      </c>
      <c r="I3227" s="13">
        <v>0</v>
      </c>
      <c r="J3227" s="13">
        <v>0</v>
      </c>
      <c r="K3227" s="13">
        <v>0</v>
      </c>
      <c r="L3227" s="15" t="s">
        <v>8735</v>
      </c>
      <c r="M3227" s="15" t="s">
        <v>8736</v>
      </c>
    </row>
    <row r="3228" spans="1:13" ht="72">
      <c r="A3228" s="13" t="s">
        <v>1766</v>
      </c>
      <c r="B3228" s="14" t="s">
        <v>1767</v>
      </c>
      <c r="C3228" s="13">
        <v>36754912</v>
      </c>
      <c r="D3228" s="13" t="s">
        <v>2474</v>
      </c>
      <c r="E3228" s="14" t="s">
        <v>1768</v>
      </c>
      <c r="F3228" s="13"/>
      <c r="G3228" s="13">
        <v>1</v>
      </c>
      <c r="H3228" s="13">
        <v>1</v>
      </c>
      <c r="I3228" s="13">
        <v>1</v>
      </c>
      <c r="J3228" s="13">
        <v>1</v>
      </c>
      <c r="K3228" s="13">
        <v>1</v>
      </c>
      <c r="L3228" s="15" t="s">
        <v>1766</v>
      </c>
      <c r="M3228" s="15" t="s">
        <v>1767</v>
      </c>
    </row>
    <row r="3229" spans="1:13" ht="60">
      <c r="A3229" s="13" t="s">
        <v>8737</v>
      </c>
      <c r="B3229" s="14" t="s">
        <v>8738</v>
      </c>
      <c r="C3229" s="13" t="s">
        <v>19</v>
      </c>
      <c r="D3229" s="13" t="s">
        <v>2474</v>
      </c>
      <c r="E3229" s="14" t="s">
        <v>8739</v>
      </c>
      <c r="F3229" s="13"/>
      <c r="G3229" s="13">
        <v>0</v>
      </c>
      <c r="H3229" s="13">
        <v>0</v>
      </c>
      <c r="I3229" s="13">
        <v>1</v>
      </c>
      <c r="J3229" s="13">
        <v>1</v>
      </c>
      <c r="K3229" s="13">
        <v>0</v>
      </c>
      <c r="L3229" s="15" t="s">
        <v>8737</v>
      </c>
      <c r="M3229" s="15" t="s">
        <v>8738</v>
      </c>
    </row>
    <row r="3230" spans="1:13" ht="84">
      <c r="A3230" s="13" t="s">
        <v>8740</v>
      </c>
      <c r="B3230" s="14" t="s">
        <v>8741</v>
      </c>
      <c r="C3230" s="13">
        <v>43043498</v>
      </c>
      <c r="D3230" s="13" t="s">
        <v>2474</v>
      </c>
      <c r="E3230" s="14" t="s">
        <v>8742</v>
      </c>
      <c r="F3230" s="13"/>
      <c r="G3230" s="13">
        <v>0</v>
      </c>
      <c r="H3230" s="13">
        <v>0</v>
      </c>
      <c r="I3230" s="13">
        <v>0</v>
      </c>
      <c r="J3230" s="13">
        <v>0</v>
      </c>
      <c r="K3230" s="13">
        <v>0</v>
      </c>
      <c r="L3230" s="15" t="s">
        <v>8740</v>
      </c>
      <c r="M3230" s="15" t="s">
        <v>8741</v>
      </c>
    </row>
    <row r="3231" spans="1:13" ht="72">
      <c r="A3231" s="13" t="s">
        <v>1769</v>
      </c>
      <c r="B3231" s="14" t="s">
        <v>1770</v>
      </c>
      <c r="C3231" s="13">
        <v>38462935</v>
      </c>
      <c r="D3231" s="13" t="s">
        <v>2474</v>
      </c>
      <c r="E3231" s="14" t="s">
        <v>1771</v>
      </c>
      <c r="F3231" s="13"/>
      <c r="G3231" s="13">
        <v>1</v>
      </c>
      <c r="H3231" s="13">
        <v>1</v>
      </c>
      <c r="I3231" s="13">
        <v>2</v>
      </c>
      <c r="J3231" s="13">
        <v>2</v>
      </c>
      <c r="K3231" s="13">
        <v>2</v>
      </c>
      <c r="L3231" s="15" t="s">
        <v>1769</v>
      </c>
      <c r="M3231" s="15" t="s">
        <v>1770</v>
      </c>
    </row>
    <row r="3232" spans="1:13" ht="60">
      <c r="A3232" s="13" t="s">
        <v>8743</v>
      </c>
      <c r="B3232" s="14" t="s">
        <v>8744</v>
      </c>
      <c r="C3232" s="13">
        <v>2005852</v>
      </c>
      <c r="D3232" s="13" t="s">
        <v>2474</v>
      </c>
      <c r="E3232" s="14" t="s">
        <v>8745</v>
      </c>
      <c r="F3232" s="13"/>
      <c r="G3232" s="13">
        <v>0</v>
      </c>
      <c r="H3232" s="13">
        <v>0</v>
      </c>
      <c r="I3232" s="13">
        <v>0</v>
      </c>
      <c r="J3232" s="13">
        <v>0</v>
      </c>
      <c r="K3232" s="13">
        <v>0</v>
      </c>
      <c r="L3232" s="15" t="s">
        <v>8743</v>
      </c>
      <c r="M3232" s="15" t="s">
        <v>8744</v>
      </c>
    </row>
    <row r="3233" spans="1:13" ht="60">
      <c r="A3233" s="13" t="s">
        <v>8746</v>
      </c>
      <c r="B3233" s="14" t="s">
        <v>8747</v>
      </c>
      <c r="C3233" s="13">
        <v>42712346</v>
      </c>
      <c r="D3233" s="13" t="s">
        <v>2474</v>
      </c>
      <c r="E3233" s="14" t="s">
        <v>8745</v>
      </c>
      <c r="F3233" s="13"/>
      <c r="G3233" s="13">
        <v>0</v>
      </c>
      <c r="H3233" s="13">
        <v>0</v>
      </c>
      <c r="I3233" s="13">
        <v>0</v>
      </c>
      <c r="J3233" s="13">
        <v>0</v>
      </c>
      <c r="K3233" s="13">
        <v>0</v>
      </c>
      <c r="L3233" s="15" t="s">
        <v>8746</v>
      </c>
      <c r="M3233" s="15" t="s">
        <v>8747</v>
      </c>
    </row>
    <row r="3234" spans="1:13" ht="84">
      <c r="A3234" s="13" t="s">
        <v>8748</v>
      </c>
      <c r="B3234" s="14" t="s">
        <v>8749</v>
      </c>
      <c r="C3234" s="13">
        <v>40769605</v>
      </c>
      <c r="D3234" s="13" t="s">
        <v>2474</v>
      </c>
      <c r="E3234" s="14" t="s">
        <v>8750</v>
      </c>
      <c r="F3234" s="13"/>
      <c r="G3234" s="13">
        <v>0</v>
      </c>
      <c r="H3234" s="13">
        <v>0</v>
      </c>
      <c r="I3234" s="13">
        <v>0</v>
      </c>
      <c r="J3234" s="13">
        <v>0</v>
      </c>
      <c r="K3234" s="13">
        <v>0</v>
      </c>
      <c r="L3234" s="15" t="s">
        <v>8748</v>
      </c>
      <c r="M3234" s="15" t="s">
        <v>8749</v>
      </c>
    </row>
    <row r="3235" spans="1:13" ht="84">
      <c r="A3235" s="13" t="s">
        <v>8751</v>
      </c>
      <c r="B3235" s="14" t="s">
        <v>8752</v>
      </c>
      <c r="C3235" s="13">
        <v>2005869</v>
      </c>
      <c r="D3235" s="13" t="s">
        <v>2474</v>
      </c>
      <c r="E3235" s="14" t="s">
        <v>8753</v>
      </c>
      <c r="F3235" s="13"/>
      <c r="G3235" s="13">
        <v>0</v>
      </c>
      <c r="H3235" s="13">
        <v>0</v>
      </c>
      <c r="I3235" s="13">
        <v>0</v>
      </c>
      <c r="J3235" s="13">
        <v>0</v>
      </c>
      <c r="K3235" s="13">
        <v>0</v>
      </c>
      <c r="L3235" s="15" t="s">
        <v>8751</v>
      </c>
      <c r="M3235" s="15" t="s">
        <v>8752</v>
      </c>
    </row>
    <row r="3236" spans="1:13" ht="84">
      <c r="A3236" s="13" t="s">
        <v>1772</v>
      </c>
      <c r="B3236" s="14" t="s">
        <v>1773</v>
      </c>
      <c r="C3236" s="13">
        <v>38541220</v>
      </c>
      <c r="D3236" s="13" t="s">
        <v>2474</v>
      </c>
      <c r="E3236" s="14" t="s">
        <v>1774</v>
      </c>
      <c r="F3236" s="13"/>
      <c r="G3236" s="13">
        <v>1</v>
      </c>
      <c r="H3236" s="13">
        <v>1</v>
      </c>
      <c r="I3236" s="13">
        <v>3</v>
      </c>
      <c r="J3236" s="13">
        <v>3</v>
      </c>
      <c r="K3236" s="13">
        <v>3</v>
      </c>
      <c r="L3236" s="15" t="s">
        <v>1772</v>
      </c>
      <c r="M3236" s="15" t="s">
        <v>1773</v>
      </c>
    </row>
    <row r="3237" spans="1:13" ht="60">
      <c r="A3237" s="13" t="s">
        <v>8754</v>
      </c>
      <c r="B3237" s="14" t="s">
        <v>8755</v>
      </c>
      <c r="C3237" s="13">
        <v>2005875</v>
      </c>
      <c r="D3237" s="13" t="s">
        <v>2474</v>
      </c>
      <c r="E3237" s="14" t="s">
        <v>1777</v>
      </c>
      <c r="F3237" s="13"/>
      <c r="G3237" s="13">
        <v>0</v>
      </c>
      <c r="H3237" s="13">
        <v>0</v>
      </c>
      <c r="I3237" s="13">
        <v>0</v>
      </c>
      <c r="J3237" s="13">
        <v>0</v>
      </c>
      <c r="K3237" s="13">
        <v>0</v>
      </c>
      <c r="L3237" s="15" t="s">
        <v>8754</v>
      </c>
      <c r="M3237" s="15" t="s">
        <v>8755</v>
      </c>
    </row>
    <row r="3238" spans="1:13" ht="60">
      <c r="A3238" s="13" t="s">
        <v>1775</v>
      </c>
      <c r="B3238" s="14" t="s">
        <v>1776</v>
      </c>
      <c r="C3238" s="13">
        <v>38231128</v>
      </c>
      <c r="D3238" s="13" t="s">
        <v>2474</v>
      </c>
      <c r="E3238" s="14" t="s">
        <v>1777</v>
      </c>
      <c r="F3238" s="13"/>
      <c r="G3238" s="13">
        <v>0</v>
      </c>
      <c r="H3238" s="13">
        <v>0</v>
      </c>
      <c r="I3238" s="13">
        <v>2</v>
      </c>
      <c r="J3238" s="13">
        <v>2</v>
      </c>
      <c r="K3238" s="13">
        <v>2</v>
      </c>
      <c r="L3238" s="15" t="s">
        <v>1775</v>
      </c>
      <c r="M3238" s="15" t="s">
        <v>1776</v>
      </c>
    </row>
    <row r="3239" spans="1:13" ht="48">
      <c r="A3239" s="13" t="s">
        <v>1778</v>
      </c>
      <c r="B3239" s="14" t="s">
        <v>2108</v>
      </c>
      <c r="C3239" s="13">
        <v>30311923</v>
      </c>
      <c r="D3239" s="13" t="s">
        <v>2474</v>
      </c>
      <c r="E3239" s="14" t="s">
        <v>1779</v>
      </c>
      <c r="F3239" s="13"/>
      <c r="G3239" s="13">
        <v>2</v>
      </c>
      <c r="H3239" s="13">
        <v>2</v>
      </c>
      <c r="I3239" s="13">
        <v>3</v>
      </c>
      <c r="J3239" s="13">
        <v>3</v>
      </c>
      <c r="K3239" s="13">
        <v>3</v>
      </c>
      <c r="L3239" s="15" t="s">
        <v>1778</v>
      </c>
      <c r="M3239" s="15" t="s">
        <v>2108</v>
      </c>
    </row>
    <row r="3240" spans="1:13" ht="60">
      <c r="A3240" s="13" t="s">
        <v>8756</v>
      </c>
      <c r="B3240" s="14" t="s">
        <v>8757</v>
      </c>
      <c r="C3240" s="13">
        <v>23248085</v>
      </c>
      <c r="D3240" s="13" t="s">
        <v>2474</v>
      </c>
      <c r="E3240" s="14" t="s">
        <v>8758</v>
      </c>
      <c r="F3240" s="13"/>
      <c r="G3240" s="13">
        <v>0</v>
      </c>
      <c r="H3240" s="13">
        <v>0</v>
      </c>
      <c r="I3240" s="13">
        <v>0</v>
      </c>
      <c r="J3240" s="13">
        <v>0</v>
      </c>
      <c r="K3240" s="13">
        <v>0</v>
      </c>
      <c r="L3240" s="15" t="s">
        <v>8756</v>
      </c>
      <c r="M3240" s="15" t="s">
        <v>8757</v>
      </c>
    </row>
    <row r="3241" spans="1:13" ht="60">
      <c r="A3241" s="13" t="s">
        <v>1780</v>
      </c>
      <c r="B3241" s="14" t="s">
        <v>1781</v>
      </c>
      <c r="C3241" s="13">
        <v>38843710</v>
      </c>
      <c r="D3241" s="13" t="s">
        <v>2474</v>
      </c>
      <c r="E3241" s="14" t="s">
        <v>1782</v>
      </c>
      <c r="F3241" s="13"/>
      <c r="G3241" s="13">
        <v>3</v>
      </c>
      <c r="H3241" s="13">
        <v>3</v>
      </c>
      <c r="I3241" s="13">
        <v>3</v>
      </c>
      <c r="J3241" s="13">
        <v>3</v>
      </c>
      <c r="K3241" s="13">
        <v>3</v>
      </c>
      <c r="L3241" s="15" t="s">
        <v>1780</v>
      </c>
      <c r="M3241" s="15" t="s">
        <v>1781</v>
      </c>
    </row>
    <row r="3242" spans="1:13" ht="60">
      <c r="A3242" s="13" t="s">
        <v>8759</v>
      </c>
      <c r="B3242" s="14" t="s">
        <v>1794</v>
      </c>
      <c r="C3242" s="13">
        <v>43364686</v>
      </c>
      <c r="D3242" s="13" t="s">
        <v>2474</v>
      </c>
      <c r="E3242" s="14" t="s">
        <v>1795</v>
      </c>
      <c r="F3242" s="13"/>
      <c r="G3242" s="13">
        <v>0</v>
      </c>
      <c r="H3242" s="13">
        <v>0</v>
      </c>
      <c r="I3242" s="13">
        <v>0</v>
      </c>
      <c r="J3242" s="13">
        <v>0</v>
      </c>
      <c r="K3242" s="13">
        <v>0</v>
      </c>
      <c r="L3242" s="15" t="s">
        <v>8759</v>
      </c>
      <c r="M3242" s="15" t="s">
        <v>1794</v>
      </c>
    </row>
    <row r="3243" spans="1:13" ht="48">
      <c r="A3243" s="13" t="s">
        <v>8760</v>
      </c>
      <c r="B3243" s="14" t="s">
        <v>8761</v>
      </c>
      <c r="C3243" s="13">
        <v>43288841</v>
      </c>
      <c r="D3243" s="13" t="s">
        <v>2474</v>
      </c>
      <c r="E3243" s="14" t="s">
        <v>8762</v>
      </c>
      <c r="F3243" s="13"/>
      <c r="G3243" s="13">
        <v>0</v>
      </c>
      <c r="H3243" s="13">
        <v>0</v>
      </c>
      <c r="I3243" s="13">
        <v>0</v>
      </c>
      <c r="J3243" s="13">
        <v>0</v>
      </c>
      <c r="K3243" s="13">
        <v>0</v>
      </c>
      <c r="L3243" s="15" t="s">
        <v>8760</v>
      </c>
      <c r="M3243" s="15" t="s">
        <v>8761</v>
      </c>
    </row>
    <row r="3244" spans="1:13" ht="48">
      <c r="A3244" s="13" t="s">
        <v>8763</v>
      </c>
      <c r="B3244" s="14" t="s">
        <v>8764</v>
      </c>
      <c r="C3244" s="13">
        <v>34803130</v>
      </c>
      <c r="D3244" s="13" t="s">
        <v>2474</v>
      </c>
      <c r="E3244" s="14" t="s">
        <v>8765</v>
      </c>
      <c r="F3244" s="13"/>
      <c r="G3244" s="13">
        <v>0</v>
      </c>
      <c r="H3244" s="13">
        <v>0</v>
      </c>
      <c r="I3244" s="13">
        <v>0</v>
      </c>
      <c r="J3244" s="13">
        <v>0</v>
      </c>
      <c r="K3244" s="13">
        <v>0</v>
      </c>
      <c r="L3244" s="15" t="s">
        <v>8763</v>
      </c>
      <c r="M3244" s="15" t="s">
        <v>8764</v>
      </c>
    </row>
    <row r="3245" spans="1:13" ht="48">
      <c r="A3245" s="13" t="s">
        <v>8766</v>
      </c>
      <c r="B3245" s="14" t="s">
        <v>8767</v>
      </c>
      <c r="C3245" s="13">
        <v>5481369</v>
      </c>
      <c r="D3245" s="13" t="s">
        <v>2474</v>
      </c>
      <c r="E3245" s="14" t="s">
        <v>8768</v>
      </c>
      <c r="F3245" s="13"/>
      <c r="G3245" s="13">
        <v>0</v>
      </c>
      <c r="H3245" s="13">
        <v>0</v>
      </c>
      <c r="I3245" s="13">
        <v>0</v>
      </c>
      <c r="J3245" s="13">
        <v>0</v>
      </c>
      <c r="K3245" s="13">
        <v>0</v>
      </c>
      <c r="L3245" s="15" t="s">
        <v>8766</v>
      </c>
      <c r="M3245" s="15" t="s">
        <v>8767</v>
      </c>
    </row>
    <row r="3246" spans="1:13" ht="48">
      <c r="A3246" s="13" t="s">
        <v>8769</v>
      </c>
      <c r="B3246" s="14" t="s">
        <v>8770</v>
      </c>
      <c r="C3246" s="13">
        <v>1110972</v>
      </c>
      <c r="D3246" s="13" t="s">
        <v>2474</v>
      </c>
      <c r="E3246" s="14" t="s">
        <v>8771</v>
      </c>
      <c r="F3246" s="13"/>
      <c r="G3246" s="13">
        <v>0</v>
      </c>
      <c r="H3246" s="13">
        <v>0</v>
      </c>
      <c r="I3246" s="13">
        <v>0</v>
      </c>
      <c r="J3246" s="13">
        <v>0</v>
      </c>
      <c r="K3246" s="13">
        <v>0</v>
      </c>
      <c r="L3246" s="15" t="s">
        <v>8769</v>
      </c>
      <c r="M3246" s="15" t="s">
        <v>8770</v>
      </c>
    </row>
    <row r="3247" spans="1:13" ht="48">
      <c r="A3247" s="13" t="s">
        <v>8772</v>
      </c>
      <c r="B3247" s="14" t="s">
        <v>8773</v>
      </c>
      <c r="C3247" s="13">
        <v>43288621</v>
      </c>
      <c r="D3247" s="13" t="s">
        <v>2474</v>
      </c>
      <c r="E3247" s="14" t="s">
        <v>8774</v>
      </c>
      <c r="F3247" s="13"/>
      <c r="G3247" s="13">
        <v>0</v>
      </c>
      <c r="H3247" s="13">
        <v>0</v>
      </c>
      <c r="I3247" s="13">
        <v>0</v>
      </c>
      <c r="J3247" s="13">
        <v>0</v>
      </c>
      <c r="K3247" s="13">
        <v>0</v>
      </c>
      <c r="L3247" s="15" t="s">
        <v>8772</v>
      </c>
      <c r="M3247" s="15" t="s">
        <v>8773</v>
      </c>
    </row>
    <row r="3248" spans="1:13" ht="48">
      <c r="A3248" s="13" t="s">
        <v>8775</v>
      </c>
      <c r="B3248" s="14" t="s">
        <v>8776</v>
      </c>
      <c r="C3248" s="13">
        <v>1529122</v>
      </c>
      <c r="D3248" s="13" t="s">
        <v>2474</v>
      </c>
      <c r="E3248" s="14" t="s">
        <v>8777</v>
      </c>
      <c r="F3248" s="13"/>
      <c r="G3248" s="13">
        <v>0</v>
      </c>
      <c r="H3248" s="13">
        <v>0</v>
      </c>
      <c r="I3248" s="13">
        <v>0</v>
      </c>
      <c r="J3248" s="13">
        <v>0</v>
      </c>
      <c r="K3248" s="13">
        <v>0</v>
      </c>
      <c r="L3248" s="15" t="s">
        <v>8775</v>
      </c>
      <c r="M3248" s="15" t="s">
        <v>8776</v>
      </c>
    </row>
    <row r="3249" spans="1:13" ht="60">
      <c r="A3249" s="13" t="s">
        <v>8778</v>
      </c>
      <c r="B3249" s="14" t="s">
        <v>8757</v>
      </c>
      <c r="C3249" s="13">
        <v>23248085</v>
      </c>
      <c r="D3249" s="13" t="s">
        <v>2474</v>
      </c>
      <c r="E3249" s="14" t="s">
        <v>8758</v>
      </c>
      <c r="F3249" s="13"/>
      <c r="G3249" s="13">
        <v>0</v>
      </c>
      <c r="H3249" s="13">
        <v>0</v>
      </c>
      <c r="I3249" s="13">
        <v>0</v>
      </c>
      <c r="J3249" s="13">
        <v>0</v>
      </c>
      <c r="K3249" s="13">
        <v>0</v>
      </c>
      <c r="L3249" s="15" t="s">
        <v>8778</v>
      </c>
      <c r="M3249" s="15" t="s">
        <v>8757</v>
      </c>
    </row>
    <row r="3250" spans="1:13" ht="48">
      <c r="A3250" s="13" t="s">
        <v>8779</v>
      </c>
      <c r="B3250" s="14" t="s">
        <v>8780</v>
      </c>
      <c r="C3250" s="13">
        <v>43353243</v>
      </c>
      <c r="D3250" s="13" t="s">
        <v>2474</v>
      </c>
      <c r="E3250" s="14" t="s">
        <v>8781</v>
      </c>
      <c r="F3250" s="13"/>
      <c r="G3250" s="13">
        <v>0</v>
      </c>
      <c r="H3250" s="13">
        <v>0</v>
      </c>
      <c r="I3250" s="13">
        <v>0</v>
      </c>
      <c r="J3250" s="13">
        <v>0</v>
      </c>
      <c r="K3250" s="13">
        <v>0</v>
      </c>
      <c r="L3250" s="15" t="s">
        <v>8779</v>
      </c>
      <c r="M3250" s="15" t="s">
        <v>8780</v>
      </c>
    </row>
    <row r="3251" spans="1:13" ht="48">
      <c r="A3251" s="13" t="s">
        <v>8782</v>
      </c>
      <c r="B3251" s="14" t="s">
        <v>8783</v>
      </c>
      <c r="C3251" s="13" t="s">
        <v>19</v>
      </c>
      <c r="D3251" s="13" t="s">
        <v>2474</v>
      </c>
      <c r="E3251" s="14" t="s">
        <v>8784</v>
      </c>
      <c r="F3251" s="13"/>
      <c r="G3251" s="13">
        <v>0</v>
      </c>
      <c r="H3251" s="13">
        <v>0</v>
      </c>
      <c r="I3251" s="13">
        <v>0</v>
      </c>
      <c r="J3251" s="13">
        <v>0</v>
      </c>
      <c r="K3251" s="13">
        <v>0</v>
      </c>
      <c r="L3251" s="15" t="s">
        <v>8782</v>
      </c>
      <c r="M3251" s="15" t="s">
        <v>8783</v>
      </c>
    </row>
    <row r="3252" spans="1:13" ht="48">
      <c r="A3252" s="13" t="s">
        <v>8785</v>
      </c>
      <c r="B3252" s="14" t="s">
        <v>2110</v>
      </c>
      <c r="C3252" s="13">
        <v>14257872</v>
      </c>
      <c r="D3252" s="13" t="s">
        <v>2474</v>
      </c>
      <c r="E3252" s="14" t="s">
        <v>1792</v>
      </c>
      <c r="F3252" s="13"/>
      <c r="G3252" s="13">
        <v>0</v>
      </c>
      <c r="H3252" s="13">
        <v>0</v>
      </c>
      <c r="I3252" s="13">
        <v>0</v>
      </c>
      <c r="J3252" s="13">
        <v>0</v>
      </c>
      <c r="K3252" s="13">
        <v>0</v>
      </c>
      <c r="L3252" s="15" t="s">
        <v>8785</v>
      </c>
      <c r="M3252" s="15" t="s">
        <v>2110</v>
      </c>
    </row>
    <row r="3253" spans="1:13" ht="48">
      <c r="A3253" s="13" t="s">
        <v>8786</v>
      </c>
      <c r="B3253" s="14" t="s">
        <v>8787</v>
      </c>
      <c r="C3253" s="13">
        <v>43343870</v>
      </c>
      <c r="D3253" s="13" t="s">
        <v>2474</v>
      </c>
      <c r="E3253" s="14" t="s">
        <v>8788</v>
      </c>
      <c r="F3253" s="13"/>
      <c r="G3253" s="13">
        <v>0</v>
      </c>
      <c r="H3253" s="13">
        <v>0</v>
      </c>
      <c r="I3253" s="13">
        <v>0</v>
      </c>
      <c r="J3253" s="13">
        <v>0</v>
      </c>
      <c r="K3253" s="13">
        <v>0</v>
      </c>
      <c r="L3253" s="15" t="s">
        <v>8786</v>
      </c>
      <c r="M3253" s="15" t="s">
        <v>8787</v>
      </c>
    </row>
    <row r="3254" spans="1:13" ht="60">
      <c r="A3254" s="13" t="s">
        <v>1783</v>
      </c>
      <c r="B3254" s="14" t="s">
        <v>1784</v>
      </c>
      <c r="C3254" s="13">
        <v>43288092</v>
      </c>
      <c r="D3254" s="13" t="s">
        <v>2474</v>
      </c>
      <c r="E3254" s="14" t="s">
        <v>1785</v>
      </c>
      <c r="F3254" s="13"/>
      <c r="G3254" s="13">
        <v>0</v>
      </c>
      <c r="H3254" s="13">
        <v>0</v>
      </c>
      <c r="I3254" s="13">
        <v>0</v>
      </c>
      <c r="J3254" s="13">
        <v>0</v>
      </c>
      <c r="K3254" s="13">
        <v>1</v>
      </c>
      <c r="L3254" s="15" t="s">
        <v>1783</v>
      </c>
      <c r="M3254" s="15" t="s">
        <v>1784</v>
      </c>
    </row>
    <row r="3255" spans="1:13" ht="60">
      <c r="A3255" s="13" t="s">
        <v>8789</v>
      </c>
      <c r="B3255" s="14" t="s">
        <v>8790</v>
      </c>
      <c r="C3255" s="13">
        <v>43349516</v>
      </c>
      <c r="D3255" s="13" t="s">
        <v>2474</v>
      </c>
      <c r="E3255" s="14" t="s">
        <v>8791</v>
      </c>
      <c r="F3255" s="13"/>
      <c r="G3255" s="13">
        <v>0</v>
      </c>
      <c r="H3255" s="13">
        <v>0</v>
      </c>
      <c r="I3255" s="13">
        <v>0</v>
      </c>
      <c r="J3255" s="13">
        <v>0</v>
      </c>
      <c r="K3255" s="13">
        <v>0</v>
      </c>
      <c r="L3255" s="15" t="s">
        <v>8789</v>
      </c>
      <c r="M3255" s="15" t="s">
        <v>8790</v>
      </c>
    </row>
    <row r="3256" spans="1:13" ht="48">
      <c r="A3256" s="13" t="s">
        <v>8792</v>
      </c>
      <c r="B3256" s="14" t="s">
        <v>8793</v>
      </c>
      <c r="C3256" s="13">
        <v>43334908</v>
      </c>
      <c r="D3256" s="13" t="s">
        <v>2474</v>
      </c>
      <c r="E3256" s="14" t="s">
        <v>8794</v>
      </c>
      <c r="F3256" s="13"/>
      <c r="G3256" s="13">
        <v>0</v>
      </c>
      <c r="H3256" s="13">
        <v>0</v>
      </c>
      <c r="I3256" s="13">
        <v>0</v>
      </c>
      <c r="J3256" s="13">
        <v>0</v>
      </c>
      <c r="K3256" s="13">
        <v>0</v>
      </c>
      <c r="L3256" s="15" t="s">
        <v>8792</v>
      </c>
      <c r="M3256" s="15" t="s">
        <v>8793</v>
      </c>
    </row>
    <row r="3257" spans="1:13" ht="48">
      <c r="A3257" s="13" t="s">
        <v>8795</v>
      </c>
      <c r="B3257" s="14" t="s">
        <v>8796</v>
      </c>
      <c r="C3257" s="13">
        <v>2005757</v>
      </c>
      <c r="D3257" s="13" t="s">
        <v>2474</v>
      </c>
      <c r="E3257" s="14" t="s">
        <v>8797</v>
      </c>
      <c r="F3257" s="13"/>
      <c r="G3257" s="13">
        <v>0</v>
      </c>
      <c r="H3257" s="13">
        <v>0</v>
      </c>
      <c r="I3257" s="13">
        <v>0</v>
      </c>
      <c r="J3257" s="13">
        <v>0</v>
      </c>
      <c r="K3257" s="13">
        <v>0</v>
      </c>
      <c r="L3257" s="15" t="s">
        <v>8795</v>
      </c>
      <c r="M3257" s="15" t="s">
        <v>8796</v>
      </c>
    </row>
    <row r="3258" spans="1:13" ht="60">
      <c r="A3258" s="13" t="s">
        <v>8798</v>
      </c>
      <c r="B3258" s="14" t="s">
        <v>8799</v>
      </c>
      <c r="C3258" s="13">
        <v>43356146</v>
      </c>
      <c r="D3258" s="13" t="s">
        <v>2474</v>
      </c>
      <c r="E3258" s="14" t="s">
        <v>8762</v>
      </c>
      <c r="F3258" s="13"/>
      <c r="G3258" s="13">
        <v>0</v>
      </c>
      <c r="H3258" s="13">
        <v>0</v>
      </c>
      <c r="I3258" s="13">
        <v>0</v>
      </c>
      <c r="J3258" s="13">
        <v>0</v>
      </c>
      <c r="K3258" s="13">
        <v>0</v>
      </c>
      <c r="L3258" s="15" t="s">
        <v>8798</v>
      </c>
      <c r="M3258" s="15" t="s">
        <v>8799</v>
      </c>
    </row>
    <row r="3259" spans="1:13" ht="48">
      <c r="A3259" s="13" t="s">
        <v>8800</v>
      </c>
      <c r="B3259" s="14" t="s">
        <v>8801</v>
      </c>
      <c r="C3259" s="13">
        <v>39075068</v>
      </c>
      <c r="D3259" s="13" t="s">
        <v>2474</v>
      </c>
      <c r="E3259" s="14" t="s">
        <v>8802</v>
      </c>
      <c r="F3259" s="13"/>
      <c r="G3259" s="13">
        <v>0</v>
      </c>
      <c r="H3259" s="13">
        <v>0</v>
      </c>
      <c r="I3259" s="13">
        <v>0</v>
      </c>
      <c r="J3259" s="13">
        <v>0</v>
      </c>
      <c r="K3259" s="13">
        <v>0</v>
      </c>
      <c r="L3259" s="15" t="s">
        <v>8800</v>
      </c>
      <c r="M3259" s="15" t="s">
        <v>8801</v>
      </c>
    </row>
    <row r="3260" spans="1:13" ht="36">
      <c r="A3260" s="13" t="s">
        <v>8803</v>
      </c>
      <c r="B3260" s="14" t="s">
        <v>8804</v>
      </c>
      <c r="C3260" s="13">
        <v>40361415</v>
      </c>
      <c r="D3260" s="13" t="s">
        <v>2474</v>
      </c>
      <c r="E3260" s="14" t="s">
        <v>8805</v>
      </c>
      <c r="F3260" s="13"/>
      <c r="G3260" s="13">
        <v>0</v>
      </c>
      <c r="H3260" s="13">
        <v>0</v>
      </c>
      <c r="I3260" s="13">
        <v>0</v>
      </c>
      <c r="J3260" s="13">
        <v>0</v>
      </c>
      <c r="K3260" s="13">
        <v>0</v>
      </c>
      <c r="L3260" s="15" t="s">
        <v>8803</v>
      </c>
      <c r="M3260" s="15" t="s">
        <v>8804</v>
      </c>
    </row>
    <row r="3261" spans="1:13" ht="48">
      <c r="A3261" s="13" t="s">
        <v>8806</v>
      </c>
      <c r="B3261" s="14" t="s">
        <v>2108</v>
      </c>
      <c r="C3261" s="13">
        <v>30311923</v>
      </c>
      <c r="D3261" s="13" t="s">
        <v>2474</v>
      </c>
      <c r="E3261" s="14" t="s">
        <v>1779</v>
      </c>
      <c r="F3261" s="13"/>
      <c r="G3261" s="13">
        <v>0</v>
      </c>
      <c r="H3261" s="13">
        <v>0</v>
      </c>
      <c r="I3261" s="13">
        <v>0</v>
      </c>
      <c r="J3261" s="13">
        <v>0</v>
      </c>
      <c r="K3261" s="13">
        <v>0</v>
      </c>
      <c r="L3261" s="15" t="s">
        <v>8806</v>
      </c>
      <c r="M3261" s="15" t="s">
        <v>2108</v>
      </c>
    </row>
    <row r="3262" spans="1:13" ht="60">
      <c r="A3262" s="13" t="s">
        <v>8807</v>
      </c>
      <c r="B3262" s="14" t="s">
        <v>8808</v>
      </c>
      <c r="C3262" s="13">
        <v>43343797</v>
      </c>
      <c r="D3262" s="13" t="s">
        <v>2474</v>
      </c>
      <c r="E3262" s="14" t="s">
        <v>8809</v>
      </c>
      <c r="F3262" s="13"/>
      <c r="G3262" s="13">
        <v>0</v>
      </c>
      <c r="H3262" s="13">
        <v>0</v>
      </c>
      <c r="I3262" s="13">
        <v>0</v>
      </c>
      <c r="J3262" s="13">
        <v>0</v>
      </c>
      <c r="K3262" s="13">
        <v>0</v>
      </c>
      <c r="L3262" s="15" t="s">
        <v>8807</v>
      </c>
      <c r="M3262" s="15" t="s">
        <v>8808</v>
      </c>
    </row>
    <row r="3263" spans="1:13" ht="48">
      <c r="A3263" s="13" t="s">
        <v>8810</v>
      </c>
      <c r="B3263" s="14" t="s">
        <v>8811</v>
      </c>
      <c r="C3263" s="13">
        <v>32137688</v>
      </c>
      <c r="D3263" s="13" t="s">
        <v>2474</v>
      </c>
      <c r="E3263" s="14" t="s">
        <v>8812</v>
      </c>
      <c r="F3263" s="13"/>
      <c r="G3263" s="13">
        <v>0</v>
      </c>
      <c r="H3263" s="13">
        <v>0</v>
      </c>
      <c r="I3263" s="13">
        <v>0</v>
      </c>
      <c r="J3263" s="13">
        <v>0</v>
      </c>
      <c r="K3263" s="13">
        <v>0</v>
      </c>
      <c r="L3263" s="15" t="s">
        <v>8810</v>
      </c>
      <c r="M3263" s="15" t="s">
        <v>8811</v>
      </c>
    </row>
    <row r="3264" spans="1:13" ht="48">
      <c r="A3264" s="13" t="s">
        <v>8813</v>
      </c>
      <c r="B3264" s="14" t="s">
        <v>2109</v>
      </c>
      <c r="C3264" s="13">
        <v>30844172</v>
      </c>
      <c r="D3264" s="13" t="s">
        <v>2474</v>
      </c>
      <c r="E3264" s="14" t="s">
        <v>1787</v>
      </c>
      <c r="F3264" s="13"/>
      <c r="G3264" s="13">
        <v>0</v>
      </c>
      <c r="H3264" s="13">
        <v>0</v>
      </c>
      <c r="I3264" s="13">
        <v>0</v>
      </c>
      <c r="J3264" s="13">
        <v>0</v>
      </c>
      <c r="K3264" s="13">
        <v>0</v>
      </c>
      <c r="L3264" s="15" t="s">
        <v>8813</v>
      </c>
      <c r="M3264" s="15" t="s">
        <v>2109</v>
      </c>
    </row>
    <row r="3265" spans="1:13" ht="48">
      <c r="A3265" s="13" t="s">
        <v>8814</v>
      </c>
      <c r="B3265" s="14" t="s">
        <v>8815</v>
      </c>
      <c r="C3265" s="13">
        <v>2005763</v>
      </c>
      <c r="D3265" s="13" t="s">
        <v>2474</v>
      </c>
      <c r="E3265" s="14" t="s">
        <v>8816</v>
      </c>
      <c r="F3265" s="13"/>
      <c r="G3265" s="13">
        <v>0</v>
      </c>
      <c r="H3265" s="13">
        <v>0</v>
      </c>
      <c r="I3265" s="13">
        <v>0</v>
      </c>
      <c r="J3265" s="13">
        <v>0</v>
      </c>
      <c r="K3265" s="13">
        <v>0</v>
      </c>
      <c r="L3265" s="15" t="s">
        <v>8814</v>
      </c>
      <c r="M3265" s="15" t="s">
        <v>8815</v>
      </c>
    </row>
    <row r="3266" spans="1:13" ht="48">
      <c r="A3266" s="13" t="s">
        <v>1786</v>
      </c>
      <c r="B3266" s="14" t="s">
        <v>2109</v>
      </c>
      <c r="C3266" s="13">
        <v>30844172</v>
      </c>
      <c r="D3266" s="13" t="s">
        <v>2474</v>
      </c>
      <c r="E3266" s="14" t="s">
        <v>1787</v>
      </c>
      <c r="F3266" s="13"/>
      <c r="G3266" s="13">
        <v>3</v>
      </c>
      <c r="H3266" s="13">
        <v>3</v>
      </c>
      <c r="I3266" s="13">
        <v>3</v>
      </c>
      <c r="J3266" s="13">
        <v>3</v>
      </c>
      <c r="K3266" s="13">
        <v>3</v>
      </c>
      <c r="L3266" s="15" t="s">
        <v>1786</v>
      </c>
      <c r="M3266" s="15" t="s">
        <v>2109</v>
      </c>
    </row>
    <row r="3267" spans="1:13" ht="48">
      <c r="A3267" s="13" t="s">
        <v>8817</v>
      </c>
      <c r="B3267" s="14" t="s">
        <v>8818</v>
      </c>
      <c r="C3267" s="13">
        <v>43384807</v>
      </c>
      <c r="D3267" s="13" t="s">
        <v>2474</v>
      </c>
      <c r="E3267" s="14" t="s">
        <v>8819</v>
      </c>
      <c r="F3267" s="13"/>
      <c r="G3267" s="13">
        <v>0</v>
      </c>
      <c r="H3267" s="13">
        <v>0</v>
      </c>
      <c r="I3267" s="13">
        <v>0</v>
      </c>
      <c r="J3267" s="13">
        <v>0</v>
      </c>
      <c r="K3267" s="13">
        <v>0</v>
      </c>
      <c r="L3267" s="15" t="s">
        <v>8817</v>
      </c>
      <c r="M3267" s="15" t="s">
        <v>8818</v>
      </c>
    </row>
    <row r="3268" spans="1:13" ht="48">
      <c r="A3268" s="13" t="s">
        <v>8820</v>
      </c>
      <c r="B3268" s="14" t="s">
        <v>8821</v>
      </c>
      <c r="C3268" s="13">
        <v>2005778</v>
      </c>
      <c r="D3268" s="13" t="s">
        <v>2474</v>
      </c>
      <c r="E3268" s="14" t="s">
        <v>8822</v>
      </c>
      <c r="F3268" s="13"/>
      <c r="G3268" s="13">
        <v>0</v>
      </c>
      <c r="H3268" s="13">
        <v>0</v>
      </c>
      <c r="I3268" s="13">
        <v>0</v>
      </c>
      <c r="J3268" s="13">
        <v>0</v>
      </c>
      <c r="K3268" s="13">
        <v>0</v>
      </c>
      <c r="L3268" s="15" t="s">
        <v>8820</v>
      </c>
      <c r="M3268" s="15" t="s">
        <v>8821</v>
      </c>
    </row>
    <row r="3269" spans="1:13" ht="48">
      <c r="A3269" s="13" t="s">
        <v>8823</v>
      </c>
      <c r="B3269" s="14" t="s">
        <v>8767</v>
      </c>
      <c r="C3269" s="13">
        <v>5481369</v>
      </c>
      <c r="D3269" s="13" t="s">
        <v>2474</v>
      </c>
      <c r="E3269" s="14" t="s">
        <v>8768</v>
      </c>
      <c r="F3269" s="13"/>
      <c r="G3269" s="13">
        <v>0</v>
      </c>
      <c r="H3269" s="13">
        <v>0</v>
      </c>
      <c r="I3269" s="13">
        <v>0</v>
      </c>
      <c r="J3269" s="13">
        <v>0</v>
      </c>
      <c r="K3269" s="13">
        <v>0</v>
      </c>
      <c r="L3269" s="15" t="s">
        <v>8823</v>
      </c>
      <c r="M3269" s="15" t="s">
        <v>8767</v>
      </c>
    </row>
    <row r="3270" spans="1:13" ht="48">
      <c r="A3270" s="13" t="s">
        <v>1788</v>
      </c>
      <c r="B3270" s="14" t="s">
        <v>1789</v>
      </c>
      <c r="C3270" s="13">
        <v>33628165</v>
      </c>
      <c r="D3270" s="13" t="s">
        <v>2474</v>
      </c>
      <c r="E3270" s="14" t="s">
        <v>1790</v>
      </c>
      <c r="F3270" s="13"/>
      <c r="G3270" s="13">
        <v>1</v>
      </c>
      <c r="H3270" s="13">
        <v>1</v>
      </c>
      <c r="I3270" s="13">
        <v>1</v>
      </c>
      <c r="J3270" s="13">
        <v>1</v>
      </c>
      <c r="K3270" s="13">
        <v>1</v>
      </c>
      <c r="L3270" s="15" t="s">
        <v>1788</v>
      </c>
      <c r="M3270" s="15" t="s">
        <v>1789</v>
      </c>
    </row>
    <row r="3271" spans="1:13" ht="48">
      <c r="A3271" s="13" t="s">
        <v>8824</v>
      </c>
      <c r="B3271" s="14" t="s">
        <v>8825</v>
      </c>
      <c r="C3271" s="13">
        <v>43357490</v>
      </c>
      <c r="D3271" s="13" t="s">
        <v>2474</v>
      </c>
      <c r="E3271" s="14" t="s">
        <v>8826</v>
      </c>
      <c r="F3271" s="13"/>
      <c r="G3271" s="13">
        <v>0</v>
      </c>
      <c r="H3271" s="13">
        <v>0</v>
      </c>
      <c r="I3271" s="13">
        <v>0</v>
      </c>
      <c r="J3271" s="13">
        <v>0</v>
      </c>
      <c r="K3271" s="13">
        <v>0</v>
      </c>
      <c r="L3271" s="15" t="s">
        <v>8824</v>
      </c>
      <c r="M3271" s="15" t="s">
        <v>8825</v>
      </c>
    </row>
    <row r="3272" spans="1:13" ht="48">
      <c r="A3272" s="13" t="s">
        <v>8827</v>
      </c>
      <c r="B3272" s="14" t="s">
        <v>8828</v>
      </c>
      <c r="C3272" s="13">
        <v>36191728</v>
      </c>
      <c r="D3272" s="13" t="s">
        <v>2474</v>
      </c>
      <c r="E3272" s="14" t="s">
        <v>8829</v>
      </c>
      <c r="F3272" s="13"/>
      <c r="G3272" s="13">
        <v>0</v>
      </c>
      <c r="H3272" s="13">
        <v>0</v>
      </c>
      <c r="I3272" s="13">
        <v>0</v>
      </c>
      <c r="J3272" s="13">
        <v>0</v>
      </c>
      <c r="K3272" s="13">
        <v>0</v>
      </c>
      <c r="L3272" s="15" t="s">
        <v>8827</v>
      </c>
      <c r="M3272" s="15" t="s">
        <v>8828</v>
      </c>
    </row>
    <row r="3273" spans="1:13" ht="48">
      <c r="A3273" s="13" t="s">
        <v>8830</v>
      </c>
      <c r="B3273" s="14" t="s">
        <v>8831</v>
      </c>
      <c r="C3273" s="13">
        <v>43287790</v>
      </c>
      <c r="D3273" s="13" t="s">
        <v>2474</v>
      </c>
      <c r="E3273" s="14" t="s">
        <v>8832</v>
      </c>
      <c r="F3273" s="13"/>
      <c r="G3273" s="13">
        <v>0</v>
      </c>
      <c r="H3273" s="13">
        <v>0</v>
      </c>
      <c r="I3273" s="13">
        <v>0</v>
      </c>
      <c r="J3273" s="13">
        <v>0</v>
      </c>
      <c r="K3273" s="13">
        <v>0</v>
      </c>
      <c r="L3273" s="15" t="s">
        <v>8830</v>
      </c>
      <c r="M3273" s="15" t="s">
        <v>8831</v>
      </c>
    </row>
    <row r="3274" spans="1:13" ht="48">
      <c r="A3274" s="13" t="s">
        <v>8833</v>
      </c>
      <c r="B3274" s="14" t="s">
        <v>8834</v>
      </c>
      <c r="C3274" s="13" t="s">
        <v>19</v>
      </c>
      <c r="D3274" s="13" t="s">
        <v>2474</v>
      </c>
      <c r="E3274" s="14" t="s">
        <v>8835</v>
      </c>
      <c r="F3274" s="13"/>
      <c r="G3274" s="13">
        <v>0</v>
      </c>
      <c r="H3274" s="13">
        <v>0</v>
      </c>
      <c r="I3274" s="13">
        <v>0</v>
      </c>
      <c r="J3274" s="13">
        <v>0</v>
      </c>
      <c r="K3274" s="13">
        <v>0</v>
      </c>
      <c r="L3274" s="15" t="s">
        <v>8833</v>
      </c>
      <c r="M3274" s="15" t="s">
        <v>8834</v>
      </c>
    </row>
    <row r="3275" spans="1:13" ht="48">
      <c r="A3275" s="13" t="s">
        <v>8836</v>
      </c>
      <c r="B3275" s="14" t="s">
        <v>8837</v>
      </c>
      <c r="C3275" s="13">
        <v>5481412</v>
      </c>
      <c r="D3275" s="13" t="s">
        <v>2474</v>
      </c>
      <c r="E3275" s="14" t="s">
        <v>8838</v>
      </c>
      <c r="F3275" s="13"/>
      <c r="G3275" s="13">
        <v>0</v>
      </c>
      <c r="H3275" s="13">
        <v>0</v>
      </c>
      <c r="I3275" s="13">
        <v>0</v>
      </c>
      <c r="J3275" s="13">
        <v>0</v>
      </c>
      <c r="K3275" s="13">
        <v>0</v>
      </c>
      <c r="L3275" s="15" t="s">
        <v>8836</v>
      </c>
      <c r="M3275" s="15" t="s">
        <v>8837</v>
      </c>
    </row>
    <row r="3276" spans="1:13" ht="48">
      <c r="A3276" s="13" t="s">
        <v>8839</v>
      </c>
      <c r="B3276" s="14" t="s">
        <v>8840</v>
      </c>
      <c r="C3276" s="13" t="s">
        <v>19</v>
      </c>
      <c r="D3276" s="13" t="s">
        <v>2474</v>
      </c>
      <c r="E3276" s="14" t="s">
        <v>8841</v>
      </c>
      <c r="F3276" s="13"/>
      <c r="G3276" s="13">
        <v>0</v>
      </c>
      <c r="H3276" s="13">
        <v>0</v>
      </c>
      <c r="I3276" s="13">
        <v>0</v>
      </c>
      <c r="J3276" s="13">
        <v>0</v>
      </c>
      <c r="K3276" s="13">
        <v>0</v>
      </c>
      <c r="L3276" s="15" t="s">
        <v>8839</v>
      </c>
      <c r="M3276" s="15" t="s">
        <v>8840</v>
      </c>
    </row>
    <row r="3277" spans="1:13" ht="48">
      <c r="A3277" s="13" t="s">
        <v>1791</v>
      </c>
      <c r="B3277" s="14" t="s">
        <v>2110</v>
      </c>
      <c r="C3277" s="13">
        <v>14257872</v>
      </c>
      <c r="D3277" s="13" t="s">
        <v>2474</v>
      </c>
      <c r="E3277" s="14" t="s">
        <v>1792</v>
      </c>
      <c r="F3277" s="13"/>
      <c r="G3277" s="13">
        <v>1</v>
      </c>
      <c r="H3277" s="13">
        <v>1</v>
      </c>
      <c r="I3277" s="13">
        <v>2</v>
      </c>
      <c r="J3277" s="13">
        <v>2</v>
      </c>
      <c r="K3277" s="13">
        <v>2</v>
      </c>
      <c r="L3277" s="15" t="s">
        <v>1791</v>
      </c>
      <c r="M3277" s="15" t="s">
        <v>2110</v>
      </c>
    </row>
    <row r="3278" spans="1:13" ht="48">
      <c r="A3278" s="13" t="s">
        <v>8842</v>
      </c>
      <c r="B3278" s="14" t="s">
        <v>8843</v>
      </c>
      <c r="C3278" s="13">
        <v>43342788</v>
      </c>
      <c r="D3278" s="13" t="s">
        <v>2474</v>
      </c>
      <c r="E3278" s="14" t="s">
        <v>8844</v>
      </c>
      <c r="F3278" s="13"/>
      <c r="G3278" s="13">
        <v>0</v>
      </c>
      <c r="H3278" s="13">
        <v>0</v>
      </c>
      <c r="I3278" s="13">
        <v>0</v>
      </c>
      <c r="J3278" s="13">
        <v>0</v>
      </c>
      <c r="K3278" s="13">
        <v>0</v>
      </c>
      <c r="L3278" s="15" t="s">
        <v>8842</v>
      </c>
      <c r="M3278" s="15" t="s">
        <v>8843</v>
      </c>
    </row>
    <row r="3279" spans="1:13" ht="72">
      <c r="A3279" s="13" t="s">
        <v>8845</v>
      </c>
      <c r="B3279" s="14" t="s">
        <v>8846</v>
      </c>
      <c r="C3279" s="13">
        <v>43355535</v>
      </c>
      <c r="D3279" s="13" t="s">
        <v>2474</v>
      </c>
      <c r="E3279" s="14" t="s">
        <v>8847</v>
      </c>
      <c r="F3279" s="13"/>
      <c r="G3279" s="13">
        <v>0</v>
      </c>
      <c r="H3279" s="13">
        <v>0</v>
      </c>
      <c r="I3279" s="13">
        <v>0</v>
      </c>
      <c r="J3279" s="13">
        <v>0</v>
      </c>
      <c r="K3279" s="13">
        <v>0</v>
      </c>
      <c r="L3279" s="15" t="s">
        <v>8845</v>
      </c>
      <c r="M3279" s="15" t="s">
        <v>8846</v>
      </c>
    </row>
    <row r="3280" spans="1:13" ht="48">
      <c r="A3280" s="13" t="s">
        <v>8848</v>
      </c>
      <c r="B3280" s="14" t="s">
        <v>8849</v>
      </c>
      <c r="C3280" s="13">
        <v>43291042</v>
      </c>
      <c r="D3280" s="13" t="s">
        <v>2474</v>
      </c>
      <c r="E3280" s="14" t="s">
        <v>8850</v>
      </c>
      <c r="F3280" s="13"/>
      <c r="G3280" s="13">
        <v>0</v>
      </c>
      <c r="H3280" s="13">
        <v>0</v>
      </c>
      <c r="I3280" s="13">
        <v>0</v>
      </c>
      <c r="J3280" s="13">
        <v>0</v>
      </c>
      <c r="K3280" s="13">
        <v>0</v>
      </c>
      <c r="L3280" s="15" t="s">
        <v>8848</v>
      </c>
      <c r="M3280" s="15" t="s">
        <v>8849</v>
      </c>
    </row>
    <row r="3281" spans="1:13" ht="72">
      <c r="A3281" s="13" t="s">
        <v>8851</v>
      </c>
      <c r="B3281" s="14" t="s">
        <v>8852</v>
      </c>
      <c r="C3281" s="13">
        <v>41811158</v>
      </c>
      <c r="D3281" s="13" t="s">
        <v>2474</v>
      </c>
      <c r="E3281" s="14" t="s">
        <v>8853</v>
      </c>
      <c r="F3281" s="13"/>
      <c r="G3281" s="13">
        <v>0</v>
      </c>
      <c r="H3281" s="13">
        <v>0</v>
      </c>
      <c r="I3281" s="13">
        <v>0</v>
      </c>
      <c r="J3281" s="13">
        <v>0</v>
      </c>
      <c r="K3281" s="13">
        <v>0</v>
      </c>
      <c r="L3281" s="15" t="s">
        <v>8851</v>
      </c>
      <c r="M3281" s="15" t="s">
        <v>8852</v>
      </c>
    </row>
    <row r="3282" spans="1:13" ht="72">
      <c r="A3282" s="13" t="s">
        <v>8854</v>
      </c>
      <c r="B3282" s="14" t="s">
        <v>8855</v>
      </c>
      <c r="C3282" s="13">
        <v>2005711</v>
      </c>
      <c r="D3282" s="13" t="s">
        <v>2474</v>
      </c>
      <c r="E3282" s="14" t="s">
        <v>8856</v>
      </c>
      <c r="F3282" s="13"/>
      <c r="G3282" s="13">
        <v>0</v>
      </c>
      <c r="H3282" s="13">
        <v>0</v>
      </c>
      <c r="I3282" s="13">
        <v>0</v>
      </c>
      <c r="J3282" s="13">
        <v>0</v>
      </c>
      <c r="K3282" s="13">
        <v>0</v>
      </c>
      <c r="L3282" s="15" t="s">
        <v>8854</v>
      </c>
      <c r="M3282" s="15" t="s">
        <v>8855</v>
      </c>
    </row>
    <row r="3283" spans="1:13" ht="84">
      <c r="A3283" s="13" t="s">
        <v>8857</v>
      </c>
      <c r="B3283" s="14" t="s">
        <v>8858</v>
      </c>
      <c r="C3283" s="13">
        <v>42428172</v>
      </c>
      <c r="D3283" s="13" t="s">
        <v>2474</v>
      </c>
      <c r="E3283" s="14" t="s">
        <v>8859</v>
      </c>
      <c r="F3283" s="13"/>
      <c r="G3283" s="13">
        <v>0</v>
      </c>
      <c r="H3283" s="13">
        <v>0</v>
      </c>
      <c r="I3283" s="13">
        <v>1</v>
      </c>
      <c r="J3283" s="13">
        <v>1</v>
      </c>
      <c r="K3283" s="13">
        <v>0</v>
      </c>
      <c r="L3283" s="15" t="s">
        <v>8857</v>
      </c>
      <c r="M3283" s="15" t="s">
        <v>8858</v>
      </c>
    </row>
    <row r="3284" spans="1:13" ht="15.75" customHeight="1">
      <c r="A3284" s="37" t="s">
        <v>1783</v>
      </c>
      <c r="B3284" s="71" t="s">
        <v>1784</v>
      </c>
      <c r="C3284" s="34">
        <v>43288092</v>
      </c>
      <c r="D3284" s="34" t="s">
        <v>2474</v>
      </c>
      <c r="E3284" s="71" t="s">
        <v>1785</v>
      </c>
      <c r="F3284" s="13"/>
      <c r="G3284" s="13">
        <v>0</v>
      </c>
      <c r="H3284" s="13">
        <v>0</v>
      </c>
      <c r="I3284" s="13">
        <v>0</v>
      </c>
      <c r="J3284" s="13">
        <v>0</v>
      </c>
      <c r="K3284" s="13">
        <v>0</v>
      </c>
      <c r="L3284" s="15"/>
      <c r="M3284" s="15"/>
    </row>
    <row r="3285" spans="1:13" ht="14.25" customHeight="1">
      <c r="A3285" s="24" t="s">
        <v>1793</v>
      </c>
      <c r="B3285" s="72" t="s">
        <v>1794</v>
      </c>
      <c r="C3285" s="24">
        <v>43364686</v>
      </c>
      <c r="D3285" s="13" t="s">
        <v>2474</v>
      </c>
      <c r="E3285" s="38" t="s">
        <v>1795</v>
      </c>
      <c r="F3285" s="13"/>
      <c r="G3285" s="13">
        <v>0</v>
      </c>
      <c r="H3285" s="13">
        <v>0</v>
      </c>
      <c r="I3285" s="13">
        <v>0</v>
      </c>
      <c r="J3285" s="13">
        <v>0</v>
      </c>
      <c r="K3285" s="13">
        <v>1</v>
      </c>
      <c r="L3285" s="15"/>
      <c r="M3285" s="15"/>
    </row>
    <row r="3286" spans="1:13" ht="14.25" customHeight="1">
      <c r="A3286" s="24" t="s">
        <v>1796</v>
      </c>
      <c r="B3286" s="72" t="s">
        <v>1797</v>
      </c>
      <c r="C3286" s="24">
        <v>25074063</v>
      </c>
      <c r="D3286" s="13" t="s">
        <v>2474</v>
      </c>
      <c r="E3286" s="38" t="s">
        <v>1798</v>
      </c>
      <c r="F3286" s="13"/>
      <c r="G3286" s="13">
        <v>0</v>
      </c>
      <c r="H3286" s="13">
        <v>0</v>
      </c>
      <c r="I3286" s="13">
        <v>0</v>
      </c>
      <c r="J3286" s="13">
        <v>0</v>
      </c>
      <c r="K3286" s="13">
        <v>1</v>
      </c>
      <c r="L3286" s="15"/>
      <c r="M3286" s="15"/>
    </row>
    <row r="3287" spans="1:13" ht="60">
      <c r="A3287" s="13" t="s">
        <v>8860</v>
      </c>
      <c r="B3287" s="14" t="s">
        <v>8861</v>
      </c>
      <c r="C3287" s="13">
        <v>42469470</v>
      </c>
      <c r="D3287" s="13" t="s">
        <v>1801</v>
      </c>
      <c r="E3287" s="14" t="s">
        <v>8862</v>
      </c>
      <c r="F3287" s="13"/>
      <c r="G3287" s="13">
        <v>0</v>
      </c>
      <c r="H3287" s="13">
        <v>0</v>
      </c>
      <c r="I3287" s="13">
        <v>0</v>
      </c>
      <c r="J3287" s="13">
        <v>0</v>
      </c>
      <c r="K3287" s="13">
        <v>0</v>
      </c>
      <c r="L3287" s="15" t="s">
        <v>8860</v>
      </c>
      <c r="M3287" s="15" t="s">
        <v>8861</v>
      </c>
    </row>
    <row r="3288" spans="1:13" ht="60">
      <c r="A3288" s="13" t="s">
        <v>8863</v>
      </c>
      <c r="B3288" s="14" t="s">
        <v>8864</v>
      </c>
      <c r="C3288" s="13" t="s">
        <v>19</v>
      </c>
      <c r="D3288" s="13" t="s">
        <v>1801</v>
      </c>
      <c r="E3288" s="14" t="s">
        <v>8865</v>
      </c>
      <c r="F3288" s="13"/>
      <c r="G3288" s="13">
        <v>0</v>
      </c>
      <c r="H3288" s="13">
        <v>0</v>
      </c>
      <c r="I3288" s="13">
        <v>0</v>
      </c>
      <c r="J3288" s="13">
        <v>0</v>
      </c>
      <c r="K3288" s="13">
        <v>0</v>
      </c>
      <c r="L3288" s="15" t="s">
        <v>8863</v>
      </c>
      <c r="M3288" s="15" t="s">
        <v>8864</v>
      </c>
    </row>
    <row r="3289" spans="1:13" ht="72">
      <c r="A3289" s="13" t="s">
        <v>1799</v>
      </c>
      <c r="B3289" s="14" t="s">
        <v>1800</v>
      </c>
      <c r="C3289" s="13">
        <v>38765198</v>
      </c>
      <c r="D3289" s="13" t="s">
        <v>1801</v>
      </c>
      <c r="E3289" s="14" t="s">
        <v>1802</v>
      </c>
      <c r="F3289" s="13"/>
      <c r="G3289" s="13">
        <v>0</v>
      </c>
      <c r="H3289" s="13">
        <v>0</v>
      </c>
      <c r="I3289" s="13">
        <v>1</v>
      </c>
      <c r="J3289" s="13">
        <v>1</v>
      </c>
      <c r="K3289" s="13">
        <v>1</v>
      </c>
      <c r="L3289" s="15" t="s">
        <v>1799</v>
      </c>
      <c r="M3289" s="15" t="s">
        <v>1800</v>
      </c>
    </row>
    <row r="3290" spans="1:13" ht="60">
      <c r="A3290" s="13" t="s">
        <v>8866</v>
      </c>
      <c r="B3290" s="14" t="s">
        <v>8867</v>
      </c>
      <c r="C3290" s="13" t="s">
        <v>19</v>
      </c>
      <c r="D3290" s="13" t="s">
        <v>1801</v>
      </c>
      <c r="E3290" s="14" t="s">
        <v>8865</v>
      </c>
      <c r="F3290" s="13"/>
      <c r="G3290" s="13">
        <v>0</v>
      </c>
      <c r="H3290" s="13">
        <v>0</v>
      </c>
      <c r="I3290" s="13">
        <v>0</v>
      </c>
      <c r="J3290" s="13">
        <v>0</v>
      </c>
      <c r="K3290" s="13">
        <v>0</v>
      </c>
      <c r="L3290" s="15" t="s">
        <v>8866</v>
      </c>
      <c r="M3290" s="15" t="s">
        <v>8867</v>
      </c>
    </row>
    <row r="3291" spans="1:13" ht="48">
      <c r="A3291" s="13" t="s">
        <v>8868</v>
      </c>
      <c r="B3291" s="14" t="s">
        <v>8869</v>
      </c>
      <c r="C3291" s="13">
        <v>2006159</v>
      </c>
      <c r="D3291" s="13" t="s">
        <v>1801</v>
      </c>
      <c r="E3291" s="14" t="s">
        <v>8870</v>
      </c>
      <c r="F3291" s="13"/>
      <c r="G3291" s="13">
        <v>0</v>
      </c>
      <c r="H3291" s="13">
        <v>0</v>
      </c>
      <c r="I3291" s="13">
        <v>0</v>
      </c>
      <c r="J3291" s="13">
        <v>0</v>
      </c>
      <c r="K3291" s="13">
        <v>0</v>
      </c>
      <c r="L3291" s="15" t="s">
        <v>8868</v>
      </c>
      <c r="M3291" s="15" t="s">
        <v>8869</v>
      </c>
    </row>
    <row r="3292" spans="1:13" ht="60">
      <c r="A3292" s="13" t="s">
        <v>8871</v>
      </c>
      <c r="B3292" s="14" t="s">
        <v>8872</v>
      </c>
      <c r="C3292" s="13">
        <v>2006171</v>
      </c>
      <c r="D3292" s="13" t="s">
        <v>1801</v>
      </c>
      <c r="E3292" s="14" t="s">
        <v>1805</v>
      </c>
      <c r="F3292" s="13"/>
      <c r="G3292" s="13">
        <v>0</v>
      </c>
      <c r="H3292" s="13">
        <v>0</v>
      </c>
      <c r="I3292" s="13">
        <v>0</v>
      </c>
      <c r="J3292" s="13">
        <v>0</v>
      </c>
      <c r="K3292" s="13">
        <v>0</v>
      </c>
      <c r="L3292" s="15" t="s">
        <v>8871</v>
      </c>
      <c r="M3292" s="15" t="s">
        <v>8872</v>
      </c>
    </row>
    <row r="3293" spans="1:13" ht="60">
      <c r="A3293" s="13" t="s">
        <v>1803</v>
      </c>
      <c r="B3293" s="14" t="s">
        <v>1804</v>
      </c>
      <c r="C3293" s="13">
        <v>38487834</v>
      </c>
      <c r="D3293" s="13" t="s">
        <v>1801</v>
      </c>
      <c r="E3293" s="14" t="s">
        <v>1805</v>
      </c>
      <c r="F3293" s="13"/>
      <c r="G3293" s="13">
        <v>0</v>
      </c>
      <c r="H3293" s="13">
        <v>0</v>
      </c>
      <c r="I3293" s="13">
        <v>1</v>
      </c>
      <c r="J3293" s="13">
        <v>1</v>
      </c>
      <c r="K3293" s="13">
        <v>1</v>
      </c>
      <c r="L3293" s="15" t="s">
        <v>1803</v>
      </c>
      <c r="M3293" s="15" t="s">
        <v>1804</v>
      </c>
    </row>
    <row r="3294" spans="1:13" ht="48">
      <c r="A3294" s="13" t="s">
        <v>8873</v>
      </c>
      <c r="B3294" s="14" t="s">
        <v>8874</v>
      </c>
      <c r="C3294" s="13">
        <v>2006188</v>
      </c>
      <c r="D3294" s="13" t="s">
        <v>1801</v>
      </c>
      <c r="E3294" s="14" t="s">
        <v>8875</v>
      </c>
      <c r="F3294" s="13"/>
      <c r="G3294" s="13">
        <v>0</v>
      </c>
      <c r="H3294" s="13">
        <v>0</v>
      </c>
      <c r="I3294" s="13">
        <v>0</v>
      </c>
      <c r="J3294" s="13">
        <v>0</v>
      </c>
      <c r="K3294" s="13">
        <v>0</v>
      </c>
      <c r="L3294" s="15" t="s">
        <v>8873</v>
      </c>
      <c r="M3294" s="15" t="s">
        <v>8874</v>
      </c>
    </row>
    <row r="3295" spans="1:13" ht="72">
      <c r="A3295" s="13" t="s">
        <v>8876</v>
      </c>
      <c r="B3295" s="14" t="s">
        <v>8877</v>
      </c>
      <c r="C3295" s="13">
        <v>38453281</v>
      </c>
      <c r="D3295" s="13" t="s">
        <v>1801</v>
      </c>
      <c r="E3295" s="14" t="s">
        <v>8875</v>
      </c>
      <c r="F3295" s="13"/>
      <c r="G3295" s="13">
        <v>0</v>
      </c>
      <c r="H3295" s="13">
        <v>0</v>
      </c>
      <c r="I3295" s="13">
        <v>0</v>
      </c>
      <c r="J3295" s="13">
        <v>0</v>
      </c>
      <c r="K3295" s="13">
        <v>0</v>
      </c>
      <c r="L3295" s="15" t="s">
        <v>8876</v>
      </c>
      <c r="M3295" s="15" t="s">
        <v>8877</v>
      </c>
    </row>
    <row r="3296" spans="1:13" ht="60">
      <c r="A3296" s="13" t="s">
        <v>8878</v>
      </c>
      <c r="B3296" s="14" t="s">
        <v>8879</v>
      </c>
      <c r="C3296" s="13">
        <v>2006194</v>
      </c>
      <c r="D3296" s="13" t="s">
        <v>1801</v>
      </c>
      <c r="E3296" s="14" t="s">
        <v>8880</v>
      </c>
      <c r="F3296" s="13"/>
      <c r="G3296" s="13">
        <v>0</v>
      </c>
      <c r="H3296" s="13">
        <v>0</v>
      </c>
      <c r="I3296" s="13">
        <v>0</v>
      </c>
      <c r="J3296" s="13">
        <v>0</v>
      </c>
      <c r="K3296" s="13">
        <v>0</v>
      </c>
      <c r="L3296" s="15" t="s">
        <v>8878</v>
      </c>
      <c r="M3296" s="15" t="s">
        <v>8879</v>
      </c>
    </row>
    <row r="3297" spans="1:13" ht="72">
      <c r="A3297" s="13" t="s">
        <v>8881</v>
      </c>
      <c r="B3297" s="14" t="s">
        <v>8882</v>
      </c>
      <c r="C3297" s="13">
        <v>40704747</v>
      </c>
      <c r="D3297" s="13" t="s">
        <v>1801</v>
      </c>
      <c r="E3297" s="14" t="s">
        <v>8880</v>
      </c>
      <c r="F3297" s="13"/>
      <c r="G3297" s="13">
        <v>0</v>
      </c>
      <c r="H3297" s="13">
        <v>0</v>
      </c>
      <c r="I3297" s="13">
        <v>0</v>
      </c>
      <c r="J3297" s="13">
        <v>0</v>
      </c>
      <c r="K3297" s="13">
        <v>0</v>
      </c>
      <c r="L3297" s="15" t="s">
        <v>8881</v>
      </c>
      <c r="M3297" s="15" t="s">
        <v>8882</v>
      </c>
    </row>
    <row r="3298" spans="1:13" ht="48">
      <c r="A3298" s="13" t="s">
        <v>8883</v>
      </c>
      <c r="B3298" s="14" t="s">
        <v>8884</v>
      </c>
      <c r="C3298" s="13">
        <v>2006225</v>
      </c>
      <c r="D3298" s="13" t="s">
        <v>1801</v>
      </c>
      <c r="E3298" s="14" t="s">
        <v>8885</v>
      </c>
      <c r="F3298" s="13"/>
      <c r="G3298" s="13">
        <v>0</v>
      </c>
      <c r="H3298" s="13">
        <v>0</v>
      </c>
      <c r="I3298" s="13">
        <v>0</v>
      </c>
      <c r="J3298" s="13">
        <v>0</v>
      </c>
      <c r="K3298" s="13">
        <v>0</v>
      </c>
      <c r="L3298" s="15" t="s">
        <v>8883</v>
      </c>
      <c r="M3298" s="15" t="s">
        <v>8884</v>
      </c>
    </row>
    <row r="3299" spans="1:13" ht="48">
      <c r="A3299" s="13" t="s">
        <v>8886</v>
      </c>
      <c r="B3299" s="14" t="s">
        <v>8884</v>
      </c>
      <c r="C3299" s="13">
        <v>2006225</v>
      </c>
      <c r="D3299" s="13" t="s">
        <v>1801</v>
      </c>
      <c r="E3299" s="14" t="s">
        <v>8885</v>
      </c>
      <c r="F3299" s="13"/>
      <c r="G3299" s="13">
        <v>0</v>
      </c>
      <c r="H3299" s="13">
        <v>0</v>
      </c>
      <c r="I3299" s="13">
        <v>0</v>
      </c>
      <c r="J3299" s="13">
        <v>0</v>
      </c>
      <c r="K3299" s="13">
        <v>0</v>
      </c>
      <c r="L3299" s="15" t="s">
        <v>8886</v>
      </c>
      <c r="M3299" s="15" t="s">
        <v>8884</v>
      </c>
    </row>
    <row r="3300" spans="1:13" ht="60">
      <c r="A3300" s="13" t="s">
        <v>8887</v>
      </c>
      <c r="B3300" s="14" t="s">
        <v>8888</v>
      </c>
      <c r="C3300" s="13">
        <v>38232556</v>
      </c>
      <c r="D3300" s="13" t="s">
        <v>1801</v>
      </c>
      <c r="E3300" s="14" t="s">
        <v>8885</v>
      </c>
      <c r="F3300" s="13"/>
      <c r="G3300" s="13">
        <v>0</v>
      </c>
      <c r="H3300" s="13">
        <v>0</v>
      </c>
      <c r="I3300" s="13">
        <v>0</v>
      </c>
      <c r="J3300" s="13">
        <v>0</v>
      </c>
      <c r="K3300" s="13">
        <v>0</v>
      </c>
      <c r="L3300" s="15" t="s">
        <v>8887</v>
      </c>
      <c r="M3300" s="15" t="s">
        <v>8888</v>
      </c>
    </row>
    <row r="3301" spans="1:13" ht="60">
      <c r="A3301" s="13" t="s">
        <v>1806</v>
      </c>
      <c r="B3301" s="14" t="s">
        <v>1807</v>
      </c>
      <c r="C3301" s="13">
        <v>40893412</v>
      </c>
      <c r="D3301" s="13" t="s">
        <v>1801</v>
      </c>
      <c r="E3301" s="14" t="s">
        <v>1808</v>
      </c>
      <c r="F3301" s="13"/>
      <c r="G3301" s="13">
        <v>0</v>
      </c>
      <c r="H3301" s="13">
        <v>0</v>
      </c>
      <c r="I3301" s="13">
        <v>1</v>
      </c>
      <c r="J3301" s="13">
        <v>1</v>
      </c>
      <c r="K3301" s="13">
        <v>1</v>
      </c>
      <c r="L3301" s="15" t="s">
        <v>1806</v>
      </c>
      <c r="M3301" s="15" t="s">
        <v>1807</v>
      </c>
    </row>
    <row r="3302" spans="1:13" ht="60">
      <c r="A3302" s="13" t="s">
        <v>1809</v>
      </c>
      <c r="B3302" s="14" t="s">
        <v>1810</v>
      </c>
      <c r="C3302" s="13">
        <v>39089416</v>
      </c>
      <c r="D3302" s="13" t="s">
        <v>1801</v>
      </c>
      <c r="E3302" s="14" t="s">
        <v>1811</v>
      </c>
      <c r="F3302" s="13"/>
      <c r="G3302" s="13">
        <v>0</v>
      </c>
      <c r="H3302" s="13">
        <v>0</v>
      </c>
      <c r="I3302" s="13">
        <v>1</v>
      </c>
      <c r="J3302" s="13">
        <v>1</v>
      </c>
      <c r="K3302" s="13">
        <v>1</v>
      </c>
      <c r="L3302" s="15" t="s">
        <v>1809</v>
      </c>
      <c r="M3302" s="15" t="s">
        <v>1810</v>
      </c>
    </row>
    <row r="3303" spans="1:13" ht="48">
      <c r="A3303" s="13" t="s">
        <v>8889</v>
      </c>
      <c r="B3303" s="14" t="s">
        <v>8890</v>
      </c>
      <c r="C3303" s="13">
        <v>2006231</v>
      </c>
      <c r="D3303" s="13" t="s">
        <v>1801</v>
      </c>
      <c r="E3303" s="14" t="s">
        <v>8891</v>
      </c>
      <c r="F3303" s="13"/>
      <c r="G3303" s="13">
        <v>0</v>
      </c>
      <c r="H3303" s="13">
        <v>0</v>
      </c>
      <c r="I3303" s="13">
        <v>0</v>
      </c>
      <c r="J3303" s="13">
        <v>0</v>
      </c>
      <c r="K3303" s="13">
        <v>0</v>
      </c>
      <c r="L3303" s="15" t="s">
        <v>8889</v>
      </c>
      <c r="M3303" s="15" t="s">
        <v>8890</v>
      </c>
    </row>
    <row r="3304" spans="1:13" ht="72">
      <c r="A3304" s="13" t="s">
        <v>8892</v>
      </c>
      <c r="B3304" s="14" t="s">
        <v>8893</v>
      </c>
      <c r="C3304" s="13">
        <v>2006277</v>
      </c>
      <c r="D3304" s="13" t="s">
        <v>1801</v>
      </c>
      <c r="E3304" s="14" t="s">
        <v>8894</v>
      </c>
      <c r="F3304" s="13"/>
      <c r="G3304" s="13">
        <v>0</v>
      </c>
      <c r="H3304" s="13">
        <v>0</v>
      </c>
      <c r="I3304" s="13">
        <v>0</v>
      </c>
      <c r="J3304" s="13">
        <v>0</v>
      </c>
      <c r="K3304" s="13">
        <v>0</v>
      </c>
      <c r="L3304" s="15" t="s">
        <v>8892</v>
      </c>
      <c r="M3304" s="15" t="s">
        <v>8893</v>
      </c>
    </row>
    <row r="3305" spans="1:13" ht="60">
      <c r="A3305" s="13" t="s">
        <v>1812</v>
      </c>
      <c r="B3305" s="14" t="s">
        <v>1813</v>
      </c>
      <c r="C3305" s="13">
        <v>38799117</v>
      </c>
      <c r="D3305" s="13" t="s">
        <v>1801</v>
      </c>
      <c r="E3305" s="14" t="s">
        <v>1814</v>
      </c>
      <c r="F3305" s="13"/>
      <c r="G3305" s="13">
        <v>0</v>
      </c>
      <c r="H3305" s="13">
        <v>1</v>
      </c>
      <c r="I3305" s="13">
        <v>2</v>
      </c>
      <c r="J3305" s="13">
        <v>2</v>
      </c>
      <c r="K3305" s="13">
        <v>2</v>
      </c>
      <c r="L3305" s="15" t="s">
        <v>1812</v>
      </c>
      <c r="M3305" s="15" t="s">
        <v>1813</v>
      </c>
    </row>
    <row r="3306" spans="1:13" ht="60">
      <c r="A3306" s="13" t="s">
        <v>8895</v>
      </c>
      <c r="B3306" s="14" t="s">
        <v>8896</v>
      </c>
      <c r="C3306" s="13">
        <v>2006294</v>
      </c>
      <c r="D3306" s="13" t="s">
        <v>1801</v>
      </c>
      <c r="E3306" s="14" t="s">
        <v>8897</v>
      </c>
      <c r="F3306" s="13"/>
      <c r="G3306" s="13">
        <v>0</v>
      </c>
      <c r="H3306" s="13">
        <v>0</v>
      </c>
      <c r="I3306" s="13">
        <v>0</v>
      </c>
      <c r="J3306" s="13">
        <v>0</v>
      </c>
      <c r="K3306" s="13">
        <v>0</v>
      </c>
      <c r="L3306" s="15" t="s">
        <v>8895</v>
      </c>
      <c r="M3306" s="15" t="s">
        <v>8896</v>
      </c>
    </row>
    <row r="3307" spans="1:13" ht="60">
      <c r="A3307" s="13" t="s">
        <v>8898</v>
      </c>
      <c r="B3307" s="14" t="s">
        <v>8899</v>
      </c>
      <c r="C3307" s="13">
        <v>38715917</v>
      </c>
      <c r="D3307" s="13" t="s">
        <v>1801</v>
      </c>
      <c r="E3307" s="14" t="s">
        <v>8897</v>
      </c>
      <c r="F3307" s="13"/>
      <c r="G3307" s="13">
        <v>0</v>
      </c>
      <c r="H3307" s="13">
        <v>0</v>
      </c>
      <c r="I3307" s="13">
        <v>0</v>
      </c>
      <c r="J3307" s="13">
        <v>0</v>
      </c>
      <c r="K3307" s="13">
        <v>0</v>
      </c>
      <c r="L3307" s="15" t="s">
        <v>8898</v>
      </c>
      <c r="M3307" s="15" t="s">
        <v>8899</v>
      </c>
    </row>
    <row r="3308" spans="1:13" ht="48">
      <c r="A3308" s="13" t="s">
        <v>8900</v>
      </c>
      <c r="B3308" s="14" t="s">
        <v>8901</v>
      </c>
      <c r="C3308" s="13">
        <v>2006320</v>
      </c>
      <c r="D3308" s="13" t="s">
        <v>1801</v>
      </c>
      <c r="E3308" s="14" t="s">
        <v>1817</v>
      </c>
      <c r="F3308" s="13"/>
      <c r="G3308" s="13">
        <v>0</v>
      </c>
      <c r="H3308" s="13">
        <v>0</v>
      </c>
      <c r="I3308" s="13">
        <v>0</v>
      </c>
      <c r="J3308" s="13">
        <v>0</v>
      </c>
      <c r="K3308" s="13">
        <v>0</v>
      </c>
      <c r="L3308" s="15" t="s">
        <v>8900</v>
      </c>
      <c r="M3308" s="15" t="s">
        <v>8901</v>
      </c>
    </row>
    <row r="3309" spans="1:13" ht="72">
      <c r="A3309" s="13" t="s">
        <v>1815</v>
      </c>
      <c r="B3309" s="14" t="s">
        <v>1816</v>
      </c>
      <c r="C3309" s="13">
        <v>40377781</v>
      </c>
      <c r="D3309" s="13" t="s">
        <v>1801</v>
      </c>
      <c r="E3309" s="14" t="s">
        <v>1817</v>
      </c>
      <c r="F3309" s="13"/>
      <c r="G3309" s="13">
        <v>1</v>
      </c>
      <c r="H3309" s="13">
        <v>1</v>
      </c>
      <c r="I3309" s="13">
        <v>1</v>
      </c>
      <c r="J3309" s="13">
        <v>1</v>
      </c>
      <c r="K3309" s="13">
        <v>1</v>
      </c>
      <c r="L3309" s="15" t="s">
        <v>1815</v>
      </c>
      <c r="M3309" s="15" t="s">
        <v>1816</v>
      </c>
    </row>
    <row r="3310" spans="1:13" ht="60">
      <c r="A3310" s="13" t="s">
        <v>8902</v>
      </c>
      <c r="B3310" s="14" t="s">
        <v>8903</v>
      </c>
      <c r="C3310" s="13">
        <v>2006337</v>
      </c>
      <c r="D3310" s="13" t="s">
        <v>1801</v>
      </c>
      <c r="E3310" s="14" t="s">
        <v>1820</v>
      </c>
      <c r="F3310" s="13"/>
      <c r="G3310" s="13">
        <v>0</v>
      </c>
      <c r="H3310" s="13">
        <v>0</v>
      </c>
      <c r="I3310" s="13">
        <v>0</v>
      </c>
      <c r="J3310" s="13">
        <v>0</v>
      </c>
      <c r="K3310" s="13">
        <v>0</v>
      </c>
      <c r="L3310" s="15" t="s">
        <v>8902</v>
      </c>
      <c r="M3310" s="15" t="s">
        <v>8903</v>
      </c>
    </row>
    <row r="3311" spans="1:13" ht="60">
      <c r="A3311" s="13" t="s">
        <v>8904</v>
      </c>
      <c r="B3311" s="14" t="s">
        <v>8903</v>
      </c>
      <c r="C3311" s="13">
        <v>2006337</v>
      </c>
      <c r="D3311" s="13" t="s">
        <v>1801</v>
      </c>
      <c r="E3311" s="14" t="s">
        <v>1820</v>
      </c>
      <c r="F3311" s="13"/>
      <c r="G3311" s="13">
        <v>0</v>
      </c>
      <c r="H3311" s="13">
        <v>0</v>
      </c>
      <c r="I3311" s="13">
        <v>0</v>
      </c>
      <c r="J3311" s="13">
        <v>0</v>
      </c>
      <c r="K3311" s="13">
        <v>0</v>
      </c>
      <c r="L3311" s="15" t="s">
        <v>8904</v>
      </c>
      <c r="M3311" s="15" t="s">
        <v>8903</v>
      </c>
    </row>
    <row r="3312" spans="1:13" ht="60">
      <c r="A3312" s="13" t="s">
        <v>1818</v>
      </c>
      <c r="B3312" s="14" t="s">
        <v>1819</v>
      </c>
      <c r="C3312" s="13">
        <v>40204397</v>
      </c>
      <c r="D3312" s="13" t="s">
        <v>1801</v>
      </c>
      <c r="E3312" s="14" t="s">
        <v>1820</v>
      </c>
      <c r="F3312" s="13"/>
      <c r="G3312" s="13">
        <v>0</v>
      </c>
      <c r="H3312" s="13">
        <v>0</v>
      </c>
      <c r="I3312" s="13">
        <v>1</v>
      </c>
      <c r="J3312" s="13">
        <v>1</v>
      </c>
      <c r="K3312" s="13">
        <v>1</v>
      </c>
      <c r="L3312" s="15" t="s">
        <v>1818</v>
      </c>
      <c r="M3312" s="15" t="s">
        <v>1819</v>
      </c>
    </row>
    <row r="3313" spans="1:13" ht="60">
      <c r="A3313" s="13" t="s">
        <v>8905</v>
      </c>
      <c r="B3313" s="14" t="s">
        <v>8906</v>
      </c>
      <c r="C3313" s="13">
        <v>42501168</v>
      </c>
      <c r="D3313" s="13" t="s">
        <v>1801</v>
      </c>
      <c r="E3313" s="14" t="s">
        <v>8907</v>
      </c>
      <c r="F3313" s="13"/>
      <c r="G3313" s="13">
        <v>0</v>
      </c>
      <c r="H3313" s="13">
        <v>0</v>
      </c>
      <c r="I3313" s="13">
        <v>0</v>
      </c>
      <c r="J3313" s="13">
        <v>0</v>
      </c>
      <c r="K3313" s="13">
        <v>0</v>
      </c>
      <c r="L3313" s="15" t="s">
        <v>8905</v>
      </c>
      <c r="M3313" s="15" t="s">
        <v>8906</v>
      </c>
    </row>
    <row r="3314" spans="1:13" ht="60">
      <c r="A3314" s="13" t="s">
        <v>8908</v>
      </c>
      <c r="B3314" s="14" t="s">
        <v>8909</v>
      </c>
      <c r="C3314" s="13">
        <v>38860558</v>
      </c>
      <c r="D3314" s="13" t="s">
        <v>1801</v>
      </c>
      <c r="E3314" s="14" t="s">
        <v>8910</v>
      </c>
      <c r="F3314" s="13"/>
      <c r="G3314" s="13">
        <v>0</v>
      </c>
      <c r="H3314" s="13">
        <v>0</v>
      </c>
      <c r="I3314" s="13">
        <v>0</v>
      </c>
      <c r="J3314" s="13">
        <v>0</v>
      </c>
      <c r="K3314" s="13">
        <v>0</v>
      </c>
      <c r="L3314" s="15" t="s">
        <v>8908</v>
      </c>
      <c r="M3314" s="15" t="s">
        <v>8909</v>
      </c>
    </row>
    <row r="3315" spans="1:13" ht="48">
      <c r="A3315" s="13" t="s">
        <v>8911</v>
      </c>
      <c r="B3315" s="14" t="s">
        <v>8912</v>
      </c>
      <c r="C3315" s="13">
        <v>2006343</v>
      </c>
      <c r="D3315" s="13" t="s">
        <v>1801</v>
      </c>
      <c r="E3315" s="14" t="s">
        <v>8913</v>
      </c>
      <c r="F3315" s="13"/>
      <c r="G3315" s="13">
        <v>0</v>
      </c>
      <c r="H3315" s="13">
        <v>0</v>
      </c>
      <c r="I3315" s="13">
        <v>0</v>
      </c>
      <c r="J3315" s="13">
        <v>0</v>
      </c>
      <c r="K3315" s="13">
        <v>0</v>
      </c>
      <c r="L3315" s="15" t="s">
        <v>8911</v>
      </c>
      <c r="M3315" s="15" t="s">
        <v>8912</v>
      </c>
    </row>
    <row r="3316" spans="1:13" ht="60">
      <c r="A3316" s="13" t="s">
        <v>1821</v>
      </c>
      <c r="B3316" s="14" t="s">
        <v>1822</v>
      </c>
      <c r="C3316" s="13">
        <v>38759540</v>
      </c>
      <c r="D3316" s="13" t="s">
        <v>1801</v>
      </c>
      <c r="E3316" s="14" t="s">
        <v>1823</v>
      </c>
      <c r="F3316" s="13"/>
      <c r="G3316" s="13">
        <v>0</v>
      </c>
      <c r="H3316" s="13">
        <v>1</v>
      </c>
      <c r="I3316" s="13">
        <v>1</v>
      </c>
      <c r="J3316" s="13">
        <v>1</v>
      </c>
      <c r="K3316" s="13">
        <v>1</v>
      </c>
      <c r="L3316" s="15" t="s">
        <v>1821</v>
      </c>
      <c r="M3316" s="15" t="s">
        <v>1822</v>
      </c>
    </row>
    <row r="3317" spans="1:13" ht="72">
      <c r="A3317" s="13" t="s">
        <v>1824</v>
      </c>
      <c r="B3317" s="14" t="s">
        <v>1825</v>
      </c>
      <c r="C3317" s="13">
        <v>38860563</v>
      </c>
      <c r="D3317" s="13" t="s">
        <v>1801</v>
      </c>
      <c r="E3317" s="14" t="s">
        <v>1826</v>
      </c>
      <c r="F3317" s="13"/>
      <c r="G3317" s="13">
        <v>1</v>
      </c>
      <c r="H3317" s="13">
        <v>1</v>
      </c>
      <c r="I3317" s="13">
        <v>2</v>
      </c>
      <c r="J3317" s="13">
        <v>2</v>
      </c>
      <c r="K3317" s="13">
        <v>2</v>
      </c>
      <c r="L3317" s="15" t="s">
        <v>1824</v>
      </c>
      <c r="M3317" s="15" t="s">
        <v>1825</v>
      </c>
    </row>
    <row r="3318" spans="1:13" ht="72">
      <c r="A3318" s="13" t="s">
        <v>8914</v>
      </c>
      <c r="B3318" s="14" t="s">
        <v>8915</v>
      </c>
      <c r="C3318" s="13">
        <v>2774125</v>
      </c>
      <c r="D3318" s="13" t="s">
        <v>1801</v>
      </c>
      <c r="E3318" s="14" t="s">
        <v>8916</v>
      </c>
      <c r="F3318" s="13"/>
      <c r="G3318" s="13">
        <v>0</v>
      </c>
      <c r="H3318" s="13">
        <v>0</v>
      </c>
      <c r="I3318" s="13">
        <v>0</v>
      </c>
      <c r="J3318" s="13">
        <v>0</v>
      </c>
      <c r="K3318" s="13">
        <v>0</v>
      </c>
      <c r="L3318" s="15" t="s">
        <v>8914</v>
      </c>
      <c r="M3318" s="15" t="s">
        <v>8915</v>
      </c>
    </row>
    <row r="3319" spans="1:13" ht="60">
      <c r="A3319" s="13" t="s">
        <v>8917</v>
      </c>
      <c r="B3319" s="14" t="s">
        <v>8918</v>
      </c>
      <c r="C3319" s="13">
        <v>21398952</v>
      </c>
      <c r="D3319" s="13" t="s">
        <v>1801</v>
      </c>
      <c r="E3319" s="14" t="s">
        <v>8919</v>
      </c>
      <c r="F3319" s="13"/>
      <c r="G3319" s="13">
        <v>0</v>
      </c>
      <c r="H3319" s="13">
        <v>0</v>
      </c>
      <c r="I3319" s="13">
        <v>0</v>
      </c>
      <c r="J3319" s="13">
        <v>0</v>
      </c>
      <c r="K3319" s="13">
        <v>0</v>
      </c>
      <c r="L3319" s="15" t="s">
        <v>8917</v>
      </c>
      <c r="M3319" s="15" t="s">
        <v>8918</v>
      </c>
    </row>
    <row r="3320" spans="1:13" ht="60">
      <c r="A3320" s="13" t="s">
        <v>8920</v>
      </c>
      <c r="B3320" s="14" t="s">
        <v>8921</v>
      </c>
      <c r="C3320" s="13">
        <v>2006389</v>
      </c>
      <c r="D3320" s="13" t="s">
        <v>1801</v>
      </c>
      <c r="E3320" s="14" t="s">
        <v>8922</v>
      </c>
      <c r="F3320" s="13"/>
      <c r="G3320" s="13">
        <v>0</v>
      </c>
      <c r="H3320" s="13">
        <v>0</v>
      </c>
      <c r="I3320" s="13">
        <v>0</v>
      </c>
      <c r="J3320" s="13">
        <v>0</v>
      </c>
      <c r="K3320" s="13">
        <v>0</v>
      </c>
      <c r="L3320" s="15" t="s">
        <v>8920</v>
      </c>
      <c r="M3320" s="15" t="s">
        <v>8921</v>
      </c>
    </row>
    <row r="3321" spans="1:13" ht="60">
      <c r="A3321" s="13" t="s">
        <v>8923</v>
      </c>
      <c r="B3321" s="14" t="s">
        <v>8924</v>
      </c>
      <c r="C3321" s="13">
        <v>5480631</v>
      </c>
      <c r="D3321" s="13" t="s">
        <v>1801</v>
      </c>
      <c r="E3321" s="14" t="s">
        <v>8925</v>
      </c>
      <c r="F3321" s="13"/>
      <c r="G3321" s="13">
        <v>0</v>
      </c>
      <c r="H3321" s="13">
        <v>0</v>
      </c>
      <c r="I3321" s="13">
        <v>0</v>
      </c>
      <c r="J3321" s="13">
        <v>0</v>
      </c>
      <c r="K3321" s="13">
        <v>0</v>
      </c>
      <c r="L3321" s="15" t="s">
        <v>8923</v>
      </c>
      <c r="M3321" s="15" t="s">
        <v>8924</v>
      </c>
    </row>
    <row r="3322" spans="1:13" ht="84">
      <c r="A3322" s="13" t="s">
        <v>1827</v>
      </c>
      <c r="B3322" s="14" t="s">
        <v>1828</v>
      </c>
      <c r="C3322" s="13">
        <v>38584715</v>
      </c>
      <c r="D3322" s="13" t="s">
        <v>1801</v>
      </c>
      <c r="E3322" s="14" t="s">
        <v>1829</v>
      </c>
      <c r="F3322" s="13"/>
      <c r="G3322" s="13">
        <v>1</v>
      </c>
      <c r="H3322" s="13">
        <v>1</v>
      </c>
      <c r="I3322" s="13">
        <v>1</v>
      </c>
      <c r="J3322" s="13">
        <v>1</v>
      </c>
      <c r="K3322" s="13">
        <v>1</v>
      </c>
      <c r="L3322" s="15" t="s">
        <v>1827</v>
      </c>
      <c r="M3322" s="15" t="s">
        <v>1828</v>
      </c>
    </row>
    <row r="3323" spans="1:13" ht="72">
      <c r="A3323" s="13" t="s">
        <v>8926</v>
      </c>
      <c r="B3323" s="14" t="s">
        <v>8927</v>
      </c>
      <c r="C3323" s="13">
        <v>2006403</v>
      </c>
      <c r="D3323" s="13" t="s">
        <v>1801</v>
      </c>
      <c r="E3323" s="14" t="s">
        <v>1829</v>
      </c>
      <c r="F3323" s="13"/>
      <c r="G3323" s="13">
        <v>0</v>
      </c>
      <c r="H3323" s="13">
        <v>0</v>
      </c>
      <c r="I3323" s="13">
        <v>0</v>
      </c>
      <c r="J3323" s="13">
        <v>0</v>
      </c>
      <c r="K3323" s="13">
        <v>0</v>
      </c>
      <c r="L3323" s="15" t="s">
        <v>8926</v>
      </c>
      <c r="M3323" s="15" t="s">
        <v>8927</v>
      </c>
    </row>
    <row r="3324" spans="1:13" ht="72">
      <c r="A3324" s="13" t="s">
        <v>8928</v>
      </c>
      <c r="B3324" s="14" t="s">
        <v>8929</v>
      </c>
      <c r="C3324" s="13">
        <v>2006107</v>
      </c>
      <c r="D3324" s="13" t="s">
        <v>1801</v>
      </c>
      <c r="E3324" s="14" t="s">
        <v>8930</v>
      </c>
      <c r="F3324" s="13"/>
      <c r="G3324" s="13">
        <v>0</v>
      </c>
      <c r="H3324" s="13">
        <v>0</v>
      </c>
      <c r="I3324" s="13">
        <v>0</v>
      </c>
      <c r="J3324" s="13">
        <v>0</v>
      </c>
      <c r="K3324" s="13">
        <v>0</v>
      </c>
      <c r="L3324" s="15" t="s">
        <v>8928</v>
      </c>
      <c r="M3324" s="15" t="s">
        <v>8929</v>
      </c>
    </row>
    <row r="3325" spans="1:13" ht="48">
      <c r="A3325" s="13" t="s">
        <v>8931</v>
      </c>
      <c r="B3325" s="14" t="s">
        <v>8932</v>
      </c>
      <c r="C3325" s="13">
        <v>2006426</v>
      </c>
      <c r="D3325" s="13" t="s">
        <v>1801</v>
      </c>
      <c r="E3325" s="14" t="s">
        <v>8933</v>
      </c>
      <c r="F3325" s="13"/>
      <c r="G3325" s="13">
        <v>0</v>
      </c>
      <c r="H3325" s="13">
        <v>0</v>
      </c>
      <c r="I3325" s="13">
        <v>0</v>
      </c>
      <c r="J3325" s="13">
        <v>0</v>
      </c>
      <c r="K3325" s="13">
        <v>0</v>
      </c>
      <c r="L3325" s="15" t="s">
        <v>8931</v>
      </c>
      <c r="M3325" s="15" t="s">
        <v>8932</v>
      </c>
    </row>
    <row r="3326" spans="1:13" ht="60">
      <c r="A3326" s="13" t="s">
        <v>1830</v>
      </c>
      <c r="B3326" s="14" t="s">
        <v>1831</v>
      </c>
      <c r="C3326" s="13">
        <v>38073028</v>
      </c>
      <c r="D3326" s="13" t="s">
        <v>1801</v>
      </c>
      <c r="E3326" s="14" t="s">
        <v>1832</v>
      </c>
      <c r="F3326" s="13"/>
      <c r="G3326" s="13">
        <v>0</v>
      </c>
      <c r="H3326" s="13">
        <v>0</v>
      </c>
      <c r="I3326" s="13">
        <v>1</v>
      </c>
      <c r="J3326" s="13">
        <v>1</v>
      </c>
      <c r="K3326" s="13">
        <v>1</v>
      </c>
      <c r="L3326" s="15" t="s">
        <v>1830</v>
      </c>
      <c r="M3326" s="15" t="s">
        <v>1831</v>
      </c>
    </row>
    <row r="3327" spans="1:13" ht="48">
      <c r="A3327" s="13" t="s">
        <v>8934</v>
      </c>
      <c r="B3327" s="14" t="s">
        <v>8935</v>
      </c>
      <c r="C3327" s="13">
        <v>2006283</v>
      </c>
      <c r="D3327" s="13" t="s">
        <v>1801</v>
      </c>
      <c r="E3327" s="14" t="s">
        <v>8936</v>
      </c>
      <c r="F3327" s="13"/>
      <c r="G3327" s="13">
        <v>0</v>
      </c>
      <c r="H3327" s="13">
        <v>0</v>
      </c>
      <c r="I3327" s="13">
        <v>0</v>
      </c>
      <c r="J3327" s="13">
        <v>0</v>
      </c>
      <c r="K3327" s="13">
        <v>0</v>
      </c>
      <c r="L3327" s="15" t="s">
        <v>8934</v>
      </c>
      <c r="M3327" s="15" t="s">
        <v>8935</v>
      </c>
    </row>
    <row r="3328" spans="1:13" ht="60">
      <c r="A3328" s="13" t="s">
        <v>8937</v>
      </c>
      <c r="B3328" s="14" t="s">
        <v>8938</v>
      </c>
      <c r="C3328" s="13">
        <v>40515844</v>
      </c>
      <c r="D3328" s="13" t="s">
        <v>1801</v>
      </c>
      <c r="E3328" s="14" t="s">
        <v>8939</v>
      </c>
      <c r="F3328" s="13"/>
      <c r="G3328" s="13">
        <v>0</v>
      </c>
      <c r="H3328" s="13">
        <v>0</v>
      </c>
      <c r="I3328" s="13">
        <v>0</v>
      </c>
      <c r="J3328" s="13">
        <v>0</v>
      </c>
      <c r="K3328" s="13">
        <v>0</v>
      </c>
      <c r="L3328" s="15" t="s">
        <v>8937</v>
      </c>
      <c r="M3328" s="15" t="s">
        <v>8938</v>
      </c>
    </row>
    <row r="3329" spans="1:13" ht="60">
      <c r="A3329" s="13" t="s">
        <v>1833</v>
      </c>
      <c r="B3329" s="14" t="s">
        <v>1834</v>
      </c>
      <c r="C3329" s="13">
        <v>40314763</v>
      </c>
      <c r="D3329" s="13" t="s">
        <v>1801</v>
      </c>
      <c r="E3329" s="14" t="s">
        <v>1835</v>
      </c>
      <c r="F3329" s="13"/>
      <c r="G3329" s="13">
        <v>0</v>
      </c>
      <c r="H3329" s="13">
        <v>0</v>
      </c>
      <c r="I3329" s="13">
        <v>1</v>
      </c>
      <c r="J3329" s="13">
        <v>1</v>
      </c>
      <c r="K3329" s="13">
        <v>1</v>
      </c>
      <c r="L3329" s="15" t="s">
        <v>1833</v>
      </c>
      <c r="M3329" s="15" t="s">
        <v>1834</v>
      </c>
    </row>
    <row r="3330" spans="1:13" ht="60">
      <c r="A3330" s="13" t="s">
        <v>8940</v>
      </c>
      <c r="B3330" s="14" t="s">
        <v>8941</v>
      </c>
      <c r="C3330" s="13">
        <v>5483581</v>
      </c>
      <c r="D3330" s="13" t="s">
        <v>1801</v>
      </c>
      <c r="E3330" s="14" t="s">
        <v>8942</v>
      </c>
      <c r="F3330" s="13"/>
      <c r="G3330" s="13">
        <v>0</v>
      </c>
      <c r="H3330" s="13">
        <v>0</v>
      </c>
      <c r="I3330" s="13">
        <v>0</v>
      </c>
      <c r="J3330" s="13">
        <v>0</v>
      </c>
      <c r="K3330" s="13">
        <v>0</v>
      </c>
      <c r="L3330" s="15" t="s">
        <v>8940</v>
      </c>
      <c r="M3330" s="15" t="s">
        <v>8941</v>
      </c>
    </row>
    <row r="3331" spans="1:13" ht="60">
      <c r="A3331" s="13" t="s">
        <v>8943</v>
      </c>
      <c r="B3331" s="14" t="s">
        <v>8941</v>
      </c>
      <c r="C3331" s="13">
        <v>5483581</v>
      </c>
      <c r="D3331" s="13" t="s">
        <v>1801</v>
      </c>
      <c r="E3331" s="14" t="s">
        <v>8942</v>
      </c>
      <c r="F3331" s="13"/>
      <c r="G3331" s="13">
        <v>0</v>
      </c>
      <c r="H3331" s="13">
        <v>0</v>
      </c>
      <c r="I3331" s="13">
        <v>0</v>
      </c>
      <c r="J3331" s="13">
        <v>0</v>
      </c>
      <c r="K3331" s="13">
        <v>0</v>
      </c>
      <c r="L3331" s="15" t="s">
        <v>8943</v>
      </c>
      <c r="M3331" s="15" t="s">
        <v>8941</v>
      </c>
    </row>
    <row r="3332" spans="1:13" ht="60">
      <c r="A3332" s="13" t="s">
        <v>8944</v>
      </c>
      <c r="B3332" s="14" t="s">
        <v>8945</v>
      </c>
      <c r="C3332" s="13">
        <v>2006455</v>
      </c>
      <c r="D3332" s="13" t="s">
        <v>1801</v>
      </c>
      <c r="E3332" s="14" t="s">
        <v>1835</v>
      </c>
      <c r="F3332" s="13"/>
      <c r="G3332" s="13">
        <v>0</v>
      </c>
      <c r="H3332" s="13">
        <v>0</v>
      </c>
      <c r="I3332" s="13">
        <v>0</v>
      </c>
      <c r="J3332" s="13">
        <v>0</v>
      </c>
      <c r="K3332" s="13">
        <v>0</v>
      </c>
      <c r="L3332" s="15" t="s">
        <v>8944</v>
      </c>
      <c r="M3332" s="15" t="s">
        <v>8945</v>
      </c>
    </row>
    <row r="3333" spans="1:13" ht="48">
      <c r="A3333" s="13" t="s">
        <v>8946</v>
      </c>
      <c r="B3333" s="14" t="s">
        <v>8947</v>
      </c>
      <c r="C3333" s="13">
        <v>5480654</v>
      </c>
      <c r="D3333" s="13" t="s">
        <v>1801</v>
      </c>
      <c r="E3333" s="14" t="s">
        <v>9885</v>
      </c>
      <c r="F3333" s="13"/>
      <c r="G3333" s="13">
        <v>0</v>
      </c>
      <c r="H3333" s="13">
        <v>0</v>
      </c>
      <c r="I3333" s="13">
        <v>0</v>
      </c>
      <c r="J3333" s="13">
        <v>0</v>
      </c>
      <c r="K3333" s="13">
        <v>0</v>
      </c>
      <c r="L3333" s="15" t="s">
        <v>8946</v>
      </c>
      <c r="M3333" s="15" t="s">
        <v>8947</v>
      </c>
    </row>
    <row r="3334" spans="1:13" ht="60">
      <c r="A3334" s="13" t="s">
        <v>9886</v>
      </c>
      <c r="B3334" s="14" t="s">
        <v>9887</v>
      </c>
      <c r="C3334" s="13">
        <v>3058263</v>
      </c>
      <c r="D3334" s="13" t="s">
        <v>1801</v>
      </c>
      <c r="E3334" s="14" t="s">
        <v>9888</v>
      </c>
      <c r="F3334" s="13"/>
      <c r="G3334" s="13">
        <v>0</v>
      </c>
      <c r="H3334" s="13">
        <v>0</v>
      </c>
      <c r="I3334" s="13">
        <v>0</v>
      </c>
      <c r="J3334" s="13">
        <v>0</v>
      </c>
      <c r="K3334" s="13">
        <v>0</v>
      </c>
      <c r="L3334" s="15" t="s">
        <v>9886</v>
      </c>
      <c r="M3334" s="15" t="s">
        <v>9887</v>
      </c>
    </row>
    <row r="3335" spans="1:13" ht="48">
      <c r="A3335" s="13" t="s">
        <v>1836</v>
      </c>
      <c r="B3335" s="14" t="s">
        <v>1837</v>
      </c>
      <c r="C3335" s="13">
        <v>38543914</v>
      </c>
      <c r="D3335" s="13" t="s">
        <v>1801</v>
      </c>
      <c r="E3335" s="14" t="s">
        <v>1838</v>
      </c>
      <c r="F3335" s="13"/>
      <c r="G3335" s="13">
        <v>1</v>
      </c>
      <c r="H3335" s="13">
        <v>1</v>
      </c>
      <c r="I3335" s="13">
        <v>1</v>
      </c>
      <c r="J3335" s="13">
        <v>1</v>
      </c>
      <c r="K3335" s="13">
        <v>1</v>
      </c>
      <c r="L3335" s="15" t="s">
        <v>1836</v>
      </c>
      <c r="M3335" s="15" t="s">
        <v>1837</v>
      </c>
    </row>
    <row r="3336" spans="1:13" ht="48">
      <c r="A3336" s="13" t="s">
        <v>9889</v>
      </c>
      <c r="B3336" s="14" t="s">
        <v>9890</v>
      </c>
      <c r="C3336" s="13">
        <v>34549336</v>
      </c>
      <c r="D3336" s="13" t="s">
        <v>1801</v>
      </c>
      <c r="E3336" s="14" t="s">
        <v>9891</v>
      </c>
      <c r="F3336" s="13"/>
      <c r="G3336" s="13">
        <v>0</v>
      </c>
      <c r="H3336" s="13">
        <v>0</v>
      </c>
      <c r="I3336" s="13">
        <v>0</v>
      </c>
      <c r="J3336" s="13">
        <v>0</v>
      </c>
      <c r="K3336" s="13">
        <v>0</v>
      </c>
      <c r="L3336" s="15" t="s">
        <v>9889</v>
      </c>
      <c r="M3336" s="15" t="s">
        <v>9890</v>
      </c>
    </row>
    <row r="3337" spans="1:13" ht="72">
      <c r="A3337" s="13" t="s">
        <v>1839</v>
      </c>
      <c r="B3337" s="14" t="s">
        <v>1840</v>
      </c>
      <c r="C3337" s="13">
        <v>38955665</v>
      </c>
      <c r="D3337" s="13" t="s">
        <v>1801</v>
      </c>
      <c r="E3337" s="14" t="s">
        <v>1841</v>
      </c>
      <c r="F3337" s="13"/>
      <c r="G3337" s="13">
        <v>1</v>
      </c>
      <c r="H3337" s="13">
        <v>1</v>
      </c>
      <c r="I3337" s="13">
        <v>3</v>
      </c>
      <c r="J3337" s="13">
        <v>3</v>
      </c>
      <c r="K3337" s="13">
        <v>3</v>
      </c>
      <c r="L3337" s="15" t="s">
        <v>1839</v>
      </c>
      <c r="M3337" s="15" t="s">
        <v>1840</v>
      </c>
    </row>
    <row r="3338" spans="1:13" ht="60">
      <c r="A3338" s="13" t="s">
        <v>9892</v>
      </c>
      <c r="B3338" s="14" t="s">
        <v>9893</v>
      </c>
      <c r="C3338" s="13">
        <v>38720288</v>
      </c>
      <c r="D3338" s="13" t="s">
        <v>1801</v>
      </c>
      <c r="E3338" s="14" t="s">
        <v>9894</v>
      </c>
      <c r="F3338" s="13"/>
      <c r="G3338" s="13">
        <v>0</v>
      </c>
      <c r="H3338" s="13">
        <v>0</v>
      </c>
      <c r="I3338" s="13">
        <v>0</v>
      </c>
      <c r="J3338" s="13">
        <v>0</v>
      </c>
      <c r="K3338" s="13">
        <v>0</v>
      </c>
      <c r="L3338" s="15" t="s">
        <v>9892</v>
      </c>
      <c r="M3338" s="15" t="s">
        <v>9893</v>
      </c>
    </row>
    <row r="3339" spans="1:13" ht="60">
      <c r="A3339" s="13" t="s">
        <v>9895</v>
      </c>
      <c r="B3339" s="14" t="s">
        <v>9896</v>
      </c>
      <c r="C3339" s="13">
        <v>2006478</v>
      </c>
      <c r="D3339" s="13" t="s">
        <v>1801</v>
      </c>
      <c r="E3339" s="14" t="s">
        <v>9894</v>
      </c>
      <c r="F3339" s="13"/>
      <c r="G3339" s="13">
        <v>0</v>
      </c>
      <c r="H3339" s="13">
        <v>0</v>
      </c>
      <c r="I3339" s="13">
        <v>0</v>
      </c>
      <c r="J3339" s="13">
        <v>0</v>
      </c>
      <c r="K3339" s="13">
        <v>0</v>
      </c>
      <c r="L3339" s="15" t="s">
        <v>9895</v>
      </c>
      <c r="M3339" s="15" t="s">
        <v>9896</v>
      </c>
    </row>
    <row r="3340" spans="1:13" ht="72">
      <c r="A3340" s="13" t="s">
        <v>1842</v>
      </c>
      <c r="B3340" s="14" t="s">
        <v>1843</v>
      </c>
      <c r="C3340" s="13">
        <v>38423042</v>
      </c>
      <c r="D3340" s="13" t="s">
        <v>1801</v>
      </c>
      <c r="E3340" s="14" t="s">
        <v>1844</v>
      </c>
      <c r="F3340" s="13"/>
      <c r="G3340" s="13">
        <v>0</v>
      </c>
      <c r="H3340" s="13">
        <v>0</v>
      </c>
      <c r="I3340" s="13">
        <v>1</v>
      </c>
      <c r="J3340" s="13">
        <v>1</v>
      </c>
      <c r="K3340" s="13">
        <v>1</v>
      </c>
      <c r="L3340" s="15" t="s">
        <v>1842</v>
      </c>
      <c r="M3340" s="15" t="s">
        <v>1843</v>
      </c>
    </row>
    <row r="3341" spans="1:13" ht="60">
      <c r="A3341" s="13" t="s">
        <v>9897</v>
      </c>
      <c r="B3341" s="14" t="s">
        <v>9898</v>
      </c>
      <c r="C3341" s="13">
        <v>2006509</v>
      </c>
      <c r="D3341" s="13" t="s">
        <v>1801</v>
      </c>
      <c r="E3341" s="14" t="s">
        <v>1844</v>
      </c>
      <c r="F3341" s="13"/>
      <c r="G3341" s="13">
        <v>0</v>
      </c>
      <c r="H3341" s="13">
        <v>0</v>
      </c>
      <c r="I3341" s="13">
        <v>0</v>
      </c>
      <c r="J3341" s="13">
        <v>0</v>
      </c>
      <c r="K3341" s="13">
        <v>0</v>
      </c>
      <c r="L3341" s="15" t="s">
        <v>9897</v>
      </c>
      <c r="M3341" s="15" t="s">
        <v>9898</v>
      </c>
    </row>
    <row r="3342" spans="1:13" ht="72">
      <c r="A3342" s="13" t="s">
        <v>9899</v>
      </c>
      <c r="B3342" s="14" t="s">
        <v>9900</v>
      </c>
      <c r="C3342" s="13">
        <v>39095807</v>
      </c>
      <c r="D3342" s="13" t="s">
        <v>1801</v>
      </c>
      <c r="E3342" s="14" t="s">
        <v>9901</v>
      </c>
      <c r="F3342" s="13"/>
      <c r="G3342" s="13">
        <v>0</v>
      </c>
      <c r="H3342" s="13">
        <v>0</v>
      </c>
      <c r="I3342" s="13">
        <v>0</v>
      </c>
      <c r="J3342" s="13">
        <v>0</v>
      </c>
      <c r="K3342" s="13">
        <v>0</v>
      </c>
      <c r="L3342" s="15" t="s">
        <v>9899</v>
      </c>
      <c r="M3342" s="15" t="s">
        <v>9900</v>
      </c>
    </row>
    <row r="3343" spans="1:13" ht="72">
      <c r="A3343" s="13" t="s">
        <v>9902</v>
      </c>
      <c r="B3343" s="14" t="s">
        <v>9903</v>
      </c>
      <c r="C3343" s="13">
        <v>2006834</v>
      </c>
      <c r="D3343" s="13" t="s">
        <v>1801</v>
      </c>
      <c r="E3343" s="14" t="s">
        <v>9901</v>
      </c>
      <c r="F3343" s="13"/>
      <c r="G3343" s="13">
        <v>0</v>
      </c>
      <c r="H3343" s="13">
        <v>0</v>
      </c>
      <c r="I3343" s="13">
        <v>0</v>
      </c>
      <c r="J3343" s="13">
        <v>0</v>
      </c>
      <c r="K3343" s="13">
        <v>0</v>
      </c>
      <c r="L3343" s="15" t="s">
        <v>9902</v>
      </c>
      <c r="M3343" s="15" t="s">
        <v>9903</v>
      </c>
    </row>
    <row r="3344" spans="1:13" ht="60">
      <c r="A3344" s="13" t="s">
        <v>9904</v>
      </c>
      <c r="B3344" s="14" t="s">
        <v>9905</v>
      </c>
      <c r="C3344" s="13" t="s">
        <v>19</v>
      </c>
      <c r="D3344" s="13" t="s">
        <v>1801</v>
      </c>
      <c r="E3344" s="14" t="s">
        <v>9906</v>
      </c>
      <c r="F3344" s="13"/>
      <c r="G3344" s="13">
        <v>0</v>
      </c>
      <c r="H3344" s="13">
        <v>0</v>
      </c>
      <c r="I3344" s="13">
        <v>0</v>
      </c>
      <c r="J3344" s="13">
        <v>0</v>
      </c>
      <c r="K3344" s="13">
        <v>0</v>
      </c>
      <c r="L3344" s="15" t="s">
        <v>9904</v>
      </c>
      <c r="M3344" s="15" t="s">
        <v>9905</v>
      </c>
    </row>
    <row r="3345" spans="1:13" ht="60">
      <c r="A3345" s="13" t="s">
        <v>9907</v>
      </c>
      <c r="B3345" s="14" t="s">
        <v>9908</v>
      </c>
      <c r="C3345" s="13">
        <v>38584683</v>
      </c>
      <c r="D3345" s="13" t="s">
        <v>1801</v>
      </c>
      <c r="E3345" s="14" t="s">
        <v>9909</v>
      </c>
      <c r="F3345" s="13"/>
      <c r="G3345" s="13">
        <v>0</v>
      </c>
      <c r="H3345" s="13">
        <v>0</v>
      </c>
      <c r="I3345" s="13">
        <v>0</v>
      </c>
      <c r="J3345" s="13">
        <v>0</v>
      </c>
      <c r="K3345" s="13">
        <v>0</v>
      </c>
      <c r="L3345" s="15" t="s">
        <v>9907</v>
      </c>
      <c r="M3345" s="15" t="s">
        <v>9908</v>
      </c>
    </row>
    <row r="3346" spans="1:13" ht="60">
      <c r="A3346" s="13" t="s">
        <v>9910</v>
      </c>
      <c r="B3346" s="14" t="s">
        <v>9911</v>
      </c>
      <c r="C3346" s="13">
        <v>2006515</v>
      </c>
      <c r="D3346" s="13" t="s">
        <v>1801</v>
      </c>
      <c r="E3346" s="14" t="s">
        <v>9912</v>
      </c>
      <c r="F3346" s="13"/>
      <c r="G3346" s="13">
        <v>0</v>
      </c>
      <c r="H3346" s="13">
        <v>0</v>
      </c>
      <c r="I3346" s="13">
        <v>0</v>
      </c>
      <c r="J3346" s="13">
        <v>0</v>
      </c>
      <c r="K3346" s="13">
        <v>0</v>
      </c>
      <c r="L3346" s="15" t="s">
        <v>9910</v>
      </c>
      <c r="M3346" s="15" t="s">
        <v>9911</v>
      </c>
    </row>
    <row r="3347" spans="1:13" ht="60">
      <c r="A3347" s="13" t="s">
        <v>9913</v>
      </c>
      <c r="B3347" s="14" t="s">
        <v>9914</v>
      </c>
      <c r="C3347" s="13">
        <v>40197537</v>
      </c>
      <c r="D3347" s="13" t="s">
        <v>1801</v>
      </c>
      <c r="E3347" s="14" t="s">
        <v>9915</v>
      </c>
      <c r="F3347" s="13"/>
      <c r="G3347" s="13">
        <v>0</v>
      </c>
      <c r="H3347" s="13">
        <v>0</v>
      </c>
      <c r="I3347" s="13">
        <v>0</v>
      </c>
      <c r="J3347" s="13">
        <v>0</v>
      </c>
      <c r="K3347" s="13">
        <v>0</v>
      </c>
      <c r="L3347" s="15" t="s">
        <v>9913</v>
      </c>
      <c r="M3347" s="15" t="s">
        <v>9914</v>
      </c>
    </row>
    <row r="3348" spans="1:13" ht="60">
      <c r="A3348" s="13" t="s">
        <v>9916</v>
      </c>
      <c r="B3348" s="14" t="s">
        <v>9917</v>
      </c>
      <c r="C3348" s="13">
        <v>2006521</v>
      </c>
      <c r="D3348" s="13" t="s">
        <v>1801</v>
      </c>
      <c r="E3348" s="14" t="s">
        <v>9918</v>
      </c>
      <c r="F3348" s="13"/>
      <c r="G3348" s="13">
        <v>0</v>
      </c>
      <c r="H3348" s="13">
        <v>0</v>
      </c>
      <c r="I3348" s="13">
        <v>0</v>
      </c>
      <c r="J3348" s="13">
        <v>0</v>
      </c>
      <c r="K3348" s="13">
        <v>0</v>
      </c>
      <c r="L3348" s="15" t="s">
        <v>9916</v>
      </c>
      <c r="M3348" s="15" t="s">
        <v>9917</v>
      </c>
    </row>
    <row r="3349" spans="1:13" ht="60">
      <c r="A3349" s="13" t="s">
        <v>9919</v>
      </c>
      <c r="B3349" s="14" t="s">
        <v>9920</v>
      </c>
      <c r="C3349" s="13">
        <v>38744335</v>
      </c>
      <c r="D3349" s="13" t="s">
        <v>1801</v>
      </c>
      <c r="E3349" s="14" t="s">
        <v>9921</v>
      </c>
      <c r="F3349" s="13"/>
      <c r="G3349" s="13">
        <v>0</v>
      </c>
      <c r="H3349" s="13">
        <v>0</v>
      </c>
      <c r="I3349" s="13">
        <v>0</v>
      </c>
      <c r="J3349" s="13">
        <v>0</v>
      </c>
      <c r="K3349" s="13">
        <v>0</v>
      </c>
      <c r="L3349" s="15" t="s">
        <v>9919</v>
      </c>
      <c r="M3349" s="15" t="s">
        <v>9920</v>
      </c>
    </row>
    <row r="3350" spans="1:13" ht="60">
      <c r="A3350" s="13" t="s">
        <v>9922</v>
      </c>
      <c r="B3350" s="14" t="s">
        <v>9923</v>
      </c>
      <c r="C3350" s="13">
        <v>2006538</v>
      </c>
      <c r="D3350" s="13" t="s">
        <v>1801</v>
      </c>
      <c r="E3350" s="14" t="s">
        <v>9921</v>
      </c>
      <c r="F3350" s="13"/>
      <c r="G3350" s="13">
        <v>0</v>
      </c>
      <c r="H3350" s="13">
        <v>0</v>
      </c>
      <c r="I3350" s="13">
        <v>0</v>
      </c>
      <c r="J3350" s="13">
        <v>0</v>
      </c>
      <c r="K3350" s="13">
        <v>0</v>
      </c>
      <c r="L3350" s="15" t="s">
        <v>9922</v>
      </c>
      <c r="M3350" s="15" t="s">
        <v>9923</v>
      </c>
    </row>
    <row r="3351" spans="1:13" ht="60">
      <c r="A3351" s="13" t="s">
        <v>9924</v>
      </c>
      <c r="B3351" s="14" t="s">
        <v>9925</v>
      </c>
      <c r="C3351" s="13" t="s">
        <v>19</v>
      </c>
      <c r="D3351" s="13" t="s">
        <v>1801</v>
      </c>
      <c r="E3351" s="14" t="s">
        <v>9926</v>
      </c>
      <c r="F3351" s="13"/>
      <c r="G3351" s="13">
        <v>0</v>
      </c>
      <c r="H3351" s="13">
        <v>0</v>
      </c>
      <c r="I3351" s="13">
        <v>0</v>
      </c>
      <c r="J3351" s="13">
        <v>0</v>
      </c>
      <c r="K3351" s="13">
        <v>0</v>
      </c>
      <c r="L3351" s="15" t="s">
        <v>9924</v>
      </c>
      <c r="M3351" s="15" t="s">
        <v>9925</v>
      </c>
    </row>
    <row r="3352" spans="1:13" ht="60">
      <c r="A3352" s="13" t="s">
        <v>9927</v>
      </c>
      <c r="B3352" s="14" t="s">
        <v>9928</v>
      </c>
      <c r="C3352" s="13">
        <v>2006065</v>
      </c>
      <c r="D3352" s="13" t="s">
        <v>1801</v>
      </c>
      <c r="E3352" s="14" t="s">
        <v>9929</v>
      </c>
      <c r="F3352" s="13"/>
      <c r="G3352" s="13">
        <v>0</v>
      </c>
      <c r="H3352" s="13">
        <v>0</v>
      </c>
      <c r="I3352" s="13">
        <v>0</v>
      </c>
      <c r="J3352" s="13">
        <v>0</v>
      </c>
      <c r="K3352" s="13">
        <v>0</v>
      </c>
      <c r="L3352" s="15" t="s">
        <v>9927</v>
      </c>
      <c r="M3352" s="15" t="s">
        <v>9928</v>
      </c>
    </row>
    <row r="3353" spans="1:13" ht="48">
      <c r="A3353" s="13" t="s">
        <v>9930</v>
      </c>
      <c r="B3353" s="14" t="s">
        <v>9931</v>
      </c>
      <c r="C3353" s="13">
        <v>2006610</v>
      </c>
      <c r="D3353" s="13" t="s">
        <v>1801</v>
      </c>
      <c r="E3353" s="14" t="s">
        <v>9932</v>
      </c>
      <c r="F3353" s="13"/>
      <c r="G3353" s="13">
        <v>0</v>
      </c>
      <c r="H3353" s="13">
        <v>0</v>
      </c>
      <c r="I3353" s="13">
        <v>0</v>
      </c>
      <c r="J3353" s="13">
        <v>0</v>
      </c>
      <c r="K3353" s="13">
        <v>0</v>
      </c>
      <c r="L3353" s="15" t="s">
        <v>9930</v>
      </c>
      <c r="M3353" s="15" t="s">
        <v>9931</v>
      </c>
    </row>
    <row r="3354" spans="1:13" ht="36">
      <c r="A3354" s="13" t="s">
        <v>9933</v>
      </c>
      <c r="B3354" s="14" t="s">
        <v>9934</v>
      </c>
      <c r="C3354" s="13" t="s">
        <v>19</v>
      </c>
      <c r="D3354" s="13" t="s">
        <v>1801</v>
      </c>
      <c r="E3354" s="14" t="s">
        <v>9935</v>
      </c>
      <c r="F3354" s="13"/>
      <c r="G3354" s="13">
        <v>0</v>
      </c>
      <c r="H3354" s="13">
        <v>0</v>
      </c>
      <c r="I3354" s="13">
        <v>0</v>
      </c>
      <c r="J3354" s="13">
        <v>0</v>
      </c>
      <c r="K3354" s="13">
        <v>0</v>
      </c>
      <c r="L3354" s="15" t="s">
        <v>9933</v>
      </c>
      <c r="M3354" s="15" t="s">
        <v>9934</v>
      </c>
    </row>
    <row r="3355" spans="1:13" ht="48">
      <c r="A3355" s="13" t="s">
        <v>9936</v>
      </c>
      <c r="B3355" s="14" t="s">
        <v>9937</v>
      </c>
      <c r="C3355" s="13">
        <v>2006604</v>
      </c>
      <c r="D3355" s="13" t="s">
        <v>1801</v>
      </c>
      <c r="E3355" s="14" t="s">
        <v>9938</v>
      </c>
      <c r="F3355" s="13"/>
      <c r="G3355" s="13">
        <v>0</v>
      </c>
      <c r="H3355" s="13">
        <v>0</v>
      </c>
      <c r="I3355" s="13">
        <v>0</v>
      </c>
      <c r="J3355" s="13">
        <v>0</v>
      </c>
      <c r="K3355" s="13">
        <v>0</v>
      </c>
      <c r="L3355" s="15" t="s">
        <v>9936</v>
      </c>
      <c r="M3355" s="15" t="s">
        <v>9937</v>
      </c>
    </row>
    <row r="3356" spans="1:13" ht="36">
      <c r="A3356" s="13" t="s">
        <v>9939</v>
      </c>
      <c r="B3356" s="14" t="s">
        <v>9940</v>
      </c>
      <c r="C3356" s="13">
        <v>30521595</v>
      </c>
      <c r="D3356" s="13" t="s">
        <v>1801</v>
      </c>
      <c r="E3356" s="14" t="s">
        <v>9941</v>
      </c>
      <c r="F3356" s="13"/>
      <c r="G3356" s="13">
        <v>0</v>
      </c>
      <c r="H3356" s="13">
        <v>0</v>
      </c>
      <c r="I3356" s="13">
        <v>0</v>
      </c>
      <c r="J3356" s="13">
        <v>0</v>
      </c>
      <c r="K3356" s="13">
        <v>0</v>
      </c>
      <c r="L3356" s="15" t="s">
        <v>9939</v>
      </c>
      <c r="M3356" s="15" t="s">
        <v>9940</v>
      </c>
    </row>
    <row r="3357" spans="1:13" ht="60">
      <c r="A3357" s="13" t="s">
        <v>9942</v>
      </c>
      <c r="B3357" s="14" t="s">
        <v>9943</v>
      </c>
      <c r="C3357" s="13">
        <v>2006076</v>
      </c>
      <c r="D3357" s="13" t="s">
        <v>1801</v>
      </c>
      <c r="E3357" s="14" t="s">
        <v>9944</v>
      </c>
      <c r="F3357" s="13"/>
      <c r="G3357" s="13">
        <v>0</v>
      </c>
      <c r="H3357" s="13">
        <v>0</v>
      </c>
      <c r="I3357" s="13">
        <v>0</v>
      </c>
      <c r="J3357" s="13">
        <v>0</v>
      </c>
      <c r="K3357" s="13">
        <v>0</v>
      </c>
      <c r="L3357" s="15" t="s">
        <v>9942</v>
      </c>
      <c r="M3357" s="15" t="s">
        <v>9943</v>
      </c>
    </row>
    <row r="3358" spans="1:13" ht="36">
      <c r="A3358" s="13" t="s">
        <v>9945</v>
      </c>
      <c r="B3358" s="14" t="s">
        <v>9946</v>
      </c>
      <c r="C3358" s="13">
        <v>32284567</v>
      </c>
      <c r="D3358" s="13" t="s">
        <v>1801</v>
      </c>
      <c r="E3358" s="14" t="s">
        <v>9947</v>
      </c>
      <c r="F3358" s="13"/>
      <c r="G3358" s="13">
        <v>0</v>
      </c>
      <c r="H3358" s="13">
        <v>0</v>
      </c>
      <c r="I3358" s="13">
        <v>0</v>
      </c>
      <c r="J3358" s="13">
        <v>0</v>
      </c>
      <c r="K3358" s="13">
        <v>0</v>
      </c>
      <c r="L3358" s="15" t="s">
        <v>9945</v>
      </c>
      <c r="M3358" s="15" t="s">
        <v>9946</v>
      </c>
    </row>
    <row r="3359" spans="1:13" ht="60">
      <c r="A3359" s="13" t="s">
        <v>9948</v>
      </c>
      <c r="B3359" s="14" t="s">
        <v>9949</v>
      </c>
      <c r="C3359" s="13">
        <v>5519468</v>
      </c>
      <c r="D3359" s="13" t="s">
        <v>1801</v>
      </c>
      <c r="E3359" s="14" t="s">
        <v>9950</v>
      </c>
      <c r="F3359" s="13"/>
      <c r="G3359" s="13">
        <v>0</v>
      </c>
      <c r="H3359" s="13">
        <v>0</v>
      </c>
      <c r="I3359" s="13">
        <v>0</v>
      </c>
      <c r="J3359" s="13">
        <v>0</v>
      </c>
      <c r="K3359" s="13">
        <v>0</v>
      </c>
      <c r="L3359" s="15" t="s">
        <v>9948</v>
      </c>
      <c r="M3359" s="15" t="s">
        <v>9949</v>
      </c>
    </row>
    <row r="3360" spans="1:13" ht="48">
      <c r="A3360" s="13" t="s">
        <v>9951</v>
      </c>
      <c r="B3360" s="14" t="s">
        <v>9952</v>
      </c>
      <c r="C3360" s="13">
        <v>5480619</v>
      </c>
      <c r="D3360" s="13" t="s">
        <v>1801</v>
      </c>
      <c r="E3360" s="14" t="s">
        <v>9953</v>
      </c>
      <c r="F3360" s="13"/>
      <c r="G3360" s="13">
        <v>0</v>
      </c>
      <c r="H3360" s="13">
        <v>0</v>
      </c>
      <c r="I3360" s="13">
        <v>0</v>
      </c>
      <c r="J3360" s="13">
        <v>0</v>
      </c>
      <c r="K3360" s="13">
        <v>0</v>
      </c>
      <c r="L3360" s="15" t="s">
        <v>9951</v>
      </c>
      <c r="M3360" s="15" t="s">
        <v>9952</v>
      </c>
    </row>
    <row r="3361" spans="1:13" ht="48">
      <c r="A3361" s="13" t="s">
        <v>9954</v>
      </c>
      <c r="B3361" s="14" t="s">
        <v>9955</v>
      </c>
      <c r="C3361" s="13" t="s">
        <v>19</v>
      </c>
      <c r="D3361" s="13" t="s">
        <v>1801</v>
      </c>
      <c r="E3361" s="14" t="s">
        <v>9956</v>
      </c>
      <c r="F3361" s="13"/>
      <c r="G3361" s="13">
        <v>0</v>
      </c>
      <c r="H3361" s="13">
        <v>0</v>
      </c>
      <c r="I3361" s="13">
        <v>0</v>
      </c>
      <c r="J3361" s="13">
        <v>0</v>
      </c>
      <c r="K3361" s="13">
        <v>0</v>
      </c>
      <c r="L3361" s="15" t="s">
        <v>9954</v>
      </c>
      <c r="M3361" s="15" t="s">
        <v>9955</v>
      </c>
    </row>
    <row r="3362" spans="1:13" ht="48">
      <c r="A3362" s="13" t="s">
        <v>9957</v>
      </c>
      <c r="B3362" s="14" t="s">
        <v>9952</v>
      </c>
      <c r="C3362" s="13">
        <v>5480619</v>
      </c>
      <c r="D3362" s="13" t="s">
        <v>1801</v>
      </c>
      <c r="E3362" s="14" t="s">
        <v>9953</v>
      </c>
      <c r="F3362" s="13"/>
      <c r="G3362" s="13">
        <v>0</v>
      </c>
      <c r="H3362" s="13">
        <v>0</v>
      </c>
      <c r="I3362" s="13">
        <v>0</v>
      </c>
      <c r="J3362" s="13">
        <v>0</v>
      </c>
      <c r="K3362" s="13">
        <v>0</v>
      </c>
      <c r="L3362" s="15" t="s">
        <v>9957</v>
      </c>
      <c r="M3362" s="15" t="s">
        <v>9952</v>
      </c>
    </row>
    <row r="3363" spans="1:13" ht="48">
      <c r="A3363" s="13" t="s">
        <v>9958</v>
      </c>
      <c r="B3363" s="14" t="s">
        <v>9959</v>
      </c>
      <c r="C3363" s="13">
        <v>5480625</v>
      </c>
      <c r="D3363" s="13" t="s">
        <v>1801</v>
      </c>
      <c r="E3363" s="14" t="s">
        <v>9960</v>
      </c>
      <c r="F3363" s="13"/>
      <c r="G3363" s="13">
        <v>0</v>
      </c>
      <c r="H3363" s="13">
        <v>0</v>
      </c>
      <c r="I3363" s="13">
        <v>0</v>
      </c>
      <c r="J3363" s="13">
        <v>0</v>
      </c>
      <c r="K3363" s="13">
        <v>0</v>
      </c>
      <c r="L3363" s="15" t="s">
        <v>9958</v>
      </c>
      <c r="M3363" s="15" t="s">
        <v>9959</v>
      </c>
    </row>
    <row r="3364" spans="1:13" ht="48">
      <c r="A3364" s="13" t="s">
        <v>9961</v>
      </c>
      <c r="B3364" s="14" t="s">
        <v>9962</v>
      </c>
      <c r="C3364" s="13" t="s">
        <v>19</v>
      </c>
      <c r="D3364" s="13" t="s">
        <v>1801</v>
      </c>
      <c r="E3364" s="14" t="s">
        <v>9963</v>
      </c>
      <c r="F3364" s="13"/>
      <c r="G3364" s="13">
        <v>0</v>
      </c>
      <c r="H3364" s="13">
        <v>0</v>
      </c>
      <c r="I3364" s="13">
        <v>0</v>
      </c>
      <c r="J3364" s="13">
        <v>0</v>
      </c>
      <c r="K3364" s="13">
        <v>0</v>
      </c>
      <c r="L3364" s="15" t="s">
        <v>9961</v>
      </c>
      <c r="M3364" s="15" t="s">
        <v>9962</v>
      </c>
    </row>
    <row r="3365" spans="1:13" ht="48">
      <c r="A3365" s="13" t="s">
        <v>9964</v>
      </c>
      <c r="B3365" s="14" t="s">
        <v>2113</v>
      </c>
      <c r="C3365" s="13">
        <v>14242161</v>
      </c>
      <c r="D3365" s="13" t="s">
        <v>1801</v>
      </c>
      <c r="E3365" s="14" t="s">
        <v>1850</v>
      </c>
      <c r="F3365" s="13"/>
      <c r="G3365" s="13">
        <v>0</v>
      </c>
      <c r="H3365" s="13">
        <v>0</v>
      </c>
      <c r="I3365" s="13">
        <v>0</v>
      </c>
      <c r="J3365" s="13">
        <v>0</v>
      </c>
      <c r="K3365" s="13">
        <v>0</v>
      </c>
      <c r="L3365" s="15" t="s">
        <v>9964</v>
      </c>
      <c r="M3365" s="15" t="s">
        <v>2113</v>
      </c>
    </row>
    <row r="3366" spans="1:13" ht="48">
      <c r="A3366" s="13" t="s">
        <v>9965</v>
      </c>
      <c r="B3366" s="14" t="s">
        <v>9966</v>
      </c>
      <c r="C3366" s="13">
        <v>2006596</v>
      </c>
      <c r="D3366" s="13" t="s">
        <v>1801</v>
      </c>
      <c r="E3366" s="14" t="s">
        <v>9967</v>
      </c>
      <c r="F3366" s="13"/>
      <c r="G3366" s="13">
        <v>0</v>
      </c>
      <c r="H3366" s="13">
        <v>0</v>
      </c>
      <c r="I3366" s="13">
        <v>0</v>
      </c>
      <c r="J3366" s="13">
        <v>0</v>
      </c>
      <c r="K3366" s="13">
        <v>0</v>
      </c>
      <c r="L3366" s="15" t="s">
        <v>9965</v>
      </c>
      <c r="M3366" s="15" t="s">
        <v>9966</v>
      </c>
    </row>
    <row r="3367" spans="1:13" ht="48">
      <c r="A3367" s="13" t="s">
        <v>9968</v>
      </c>
      <c r="B3367" s="14" t="s">
        <v>9969</v>
      </c>
      <c r="C3367" s="13">
        <v>4591208</v>
      </c>
      <c r="D3367" s="13" t="s">
        <v>1801</v>
      </c>
      <c r="E3367" s="14" t="s">
        <v>9970</v>
      </c>
      <c r="F3367" s="13"/>
      <c r="G3367" s="13">
        <v>0</v>
      </c>
      <c r="H3367" s="13">
        <v>0</v>
      </c>
      <c r="I3367" s="13">
        <v>0</v>
      </c>
      <c r="J3367" s="13">
        <v>0</v>
      </c>
      <c r="K3367" s="13">
        <v>0</v>
      </c>
      <c r="L3367" s="15" t="s">
        <v>9968</v>
      </c>
      <c r="M3367" s="15" t="s">
        <v>9969</v>
      </c>
    </row>
    <row r="3368" spans="1:13" ht="14.25" customHeight="1">
      <c r="A3368" s="13" t="s">
        <v>9971</v>
      </c>
      <c r="B3368" s="14" t="s">
        <v>2112</v>
      </c>
      <c r="C3368" s="13">
        <v>2774154</v>
      </c>
      <c r="D3368" s="13" t="s">
        <v>1801</v>
      </c>
      <c r="E3368" s="14" t="s">
        <v>1848</v>
      </c>
      <c r="F3368" s="13"/>
      <c r="G3368" s="13">
        <v>0</v>
      </c>
      <c r="H3368" s="13">
        <v>0</v>
      </c>
      <c r="I3368" s="13">
        <v>0</v>
      </c>
      <c r="J3368" s="13">
        <v>0</v>
      </c>
      <c r="K3368" s="13">
        <v>0</v>
      </c>
      <c r="L3368" s="15" t="s">
        <v>9971</v>
      </c>
      <c r="M3368" s="15" t="s">
        <v>2112</v>
      </c>
    </row>
    <row r="3369" spans="1:13" ht="48">
      <c r="A3369" s="13" t="s">
        <v>9972</v>
      </c>
      <c r="B3369" s="14" t="s">
        <v>2111</v>
      </c>
      <c r="C3369" s="13">
        <v>14233274</v>
      </c>
      <c r="D3369" s="13" t="s">
        <v>1801</v>
      </c>
      <c r="E3369" s="14" t="s">
        <v>1846</v>
      </c>
      <c r="F3369" s="13"/>
      <c r="G3369" s="13">
        <v>0</v>
      </c>
      <c r="H3369" s="13">
        <v>0</v>
      </c>
      <c r="I3369" s="13">
        <v>0</v>
      </c>
      <c r="J3369" s="13">
        <v>0</v>
      </c>
      <c r="K3369" s="13">
        <v>0</v>
      </c>
      <c r="L3369" s="15" t="s">
        <v>9972</v>
      </c>
      <c r="M3369" s="15" t="s">
        <v>2111</v>
      </c>
    </row>
    <row r="3370" spans="1:13" ht="48">
      <c r="A3370" s="13" t="s">
        <v>1845</v>
      </c>
      <c r="B3370" s="14" t="s">
        <v>2111</v>
      </c>
      <c r="C3370" s="13">
        <v>14233274</v>
      </c>
      <c r="D3370" s="13" t="s">
        <v>1801</v>
      </c>
      <c r="E3370" s="14" t="s">
        <v>1846</v>
      </c>
      <c r="F3370" s="13"/>
      <c r="G3370" s="13">
        <v>0</v>
      </c>
      <c r="H3370" s="13">
        <v>1</v>
      </c>
      <c r="I3370" s="13">
        <v>3</v>
      </c>
      <c r="J3370" s="13">
        <v>3</v>
      </c>
      <c r="K3370" s="13">
        <v>3</v>
      </c>
      <c r="L3370" s="15" t="s">
        <v>1845</v>
      </c>
      <c r="M3370" s="15" t="s">
        <v>2111</v>
      </c>
    </row>
    <row r="3371" spans="1:13" ht="48">
      <c r="A3371" s="13" t="s">
        <v>1847</v>
      </c>
      <c r="B3371" s="14" t="s">
        <v>2112</v>
      </c>
      <c r="C3371" s="13">
        <v>2774154</v>
      </c>
      <c r="D3371" s="13" t="s">
        <v>1801</v>
      </c>
      <c r="E3371" s="14" t="s">
        <v>1848</v>
      </c>
      <c r="F3371" s="13"/>
      <c r="G3371" s="13">
        <v>0</v>
      </c>
      <c r="H3371" s="13">
        <v>0</v>
      </c>
      <c r="I3371" s="13">
        <v>1</v>
      </c>
      <c r="J3371" s="13">
        <v>1</v>
      </c>
      <c r="K3371" s="13">
        <v>1</v>
      </c>
      <c r="L3371" s="15" t="s">
        <v>1847</v>
      </c>
      <c r="M3371" s="15" t="s">
        <v>2112</v>
      </c>
    </row>
    <row r="3372" spans="1:13" ht="60">
      <c r="A3372" s="13" t="s">
        <v>9973</v>
      </c>
      <c r="B3372" s="14" t="s">
        <v>9974</v>
      </c>
      <c r="C3372" s="13">
        <v>38510035</v>
      </c>
      <c r="D3372" s="13" t="s">
        <v>1801</v>
      </c>
      <c r="E3372" s="14" t="s">
        <v>9975</v>
      </c>
      <c r="F3372" s="13"/>
      <c r="G3372" s="13">
        <v>0</v>
      </c>
      <c r="H3372" s="13">
        <v>0</v>
      </c>
      <c r="I3372" s="13">
        <v>0</v>
      </c>
      <c r="J3372" s="13">
        <v>0</v>
      </c>
      <c r="K3372" s="13">
        <v>0</v>
      </c>
      <c r="L3372" s="15" t="s">
        <v>9973</v>
      </c>
      <c r="M3372" s="15" t="s">
        <v>9974</v>
      </c>
    </row>
    <row r="3373" spans="1:13" ht="48">
      <c r="A3373" s="13" t="s">
        <v>9976</v>
      </c>
      <c r="B3373" s="14" t="s">
        <v>9977</v>
      </c>
      <c r="C3373" s="13">
        <v>2006113</v>
      </c>
      <c r="D3373" s="13" t="s">
        <v>1801</v>
      </c>
      <c r="E3373" s="14" t="s">
        <v>9978</v>
      </c>
      <c r="F3373" s="13"/>
      <c r="G3373" s="13">
        <v>0</v>
      </c>
      <c r="H3373" s="13">
        <v>0</v>
      </c>
      <c r="I3373" s="13">
        <v>0</v>
      </c>
      <c r="J3373" s="13">
        <v>0</v>
      </c>
      <c r="K3373" s="13">
        <v>0</v>
      </c>
      <c r="L3373" s="15" t="s">
        <v>9976</v>
      </c>
      <c r="M3373" s="15" t="s">
        <v>9977</v>
      </c>
    </row>
    <row r="3374" spans="1:13" ht="60">
      <c r="A3374" s="13" t="s">
        <v>9979</v>
      </c>
      <c r="B3374" s="14" t="s">
        <v>9980</v>
      </c>
      <c r="C3374" s="13">
        <v>2006082</v>
      </c>
      <c r="D3374" s="13" t="s">
        <v>1801</v>
      </c>
      <c r="E3374" s="14" t="s">
        <v>9981</v>
      </c>
      <c r="F3374" s="13"/>
      <c r="G3374" s="13">
        <v>0</v>
      </c>
      <c r="H3374" s="13">
        <v>0</v>
      </c>
      <c r="I3374" s="13">
        <v>0</v>
      </c>
      <c r="J3374" s="13">
        <v>0</v>
      </c>
      <c r="K3374" s="13">
        <v>0</v>
      </c>
      <c r="L3374" s="15" t="s">
        <v>9979</v>
      </c>
      <c r="M3374" s="15" t="s">
        <v>9980</v>
      </c>
    </row>
    <row r="3375" spans="1:13" ht="48">
      <c r="A3375" s="13" t="s">
        <v>9982</v>
      </c>
      <c r="B3375" s="14" t="s">
        <v>9969</v>
      </c>
      <c r="C3375" s="13">
        <v>4591208</v>
      </c>
      <c r="D3375" s="13" t="s">
        <v>1801</v>
      </c>
      <c r="E3375" s="14" t="s">
        <v>9970</v>
      </c>
      <c r="F3375" s="13"/>
      <c r="G3375" s="13">
        <v>0</v>
      </c>
      <c r="H3375" s="13">
        <v>0</v>
      </c>
      <c r="I3375" s="13">
        <v>0</v>
      </c>
      <c r="J3375" s="13">
        <v>0</v>
      </c>
      <c r="K3375" s="13">
        <v>0</v>
      </c>
      <c r="L3375" s="15" t="s">
        <v>9982</v>
      </c>
      <c r="M3375" s="15" t="s">
        <v>9969</v>
      </c>
    </row>
    <row r="3376" spans="1:13" ht="60">
      <c r="A3376" s="13" t="s">
        <v>9983</v>
      </c>
      <c r="B3376" s="14" t="s">
        <v>9984</v>
      </c>
      <c r="C3376" s="13">
        <v>2006544</v>
      </c>
      <c r="D3376" s="13" t="s">
        <v>1801</v>
      </c>
      <c r="E3376" s="14" t="s">
        <v>9985</v>
      </c>
      <c r="F3376" s="13"/>
      <c r="G3376" s="13">
        <v>0</v>
      </c>
      <c r="H3376" s="13">
        <v>0</v>
      </c>
      <c r="I3376" s="13">
        <v>0</v>
      </c>
      <c r="J3376" s="13">
        <v>0</v>
      </c>
      <c r="K3376" s="13">
        <v>0</v>
      </c>
      <c r="L3376" s="15" t="s">
        <v>9983</v>
      </c>
      <c r="M3376" s="15" t="s">
        <v>9984</v>
      </c>
    </row>
    <row r="3377" spans="1:13" ht="48">
      <c r="A3377" s="13" t="s">
        <v>1849</v>
      </c>
      <c r="B3377" s="14" t="s">
        <v>2113</v>
      </c>
      <c r="C3377" s="13">
        <v>14242161</v>
      </c>
      <c r="D3377" s="13" t="s">
        <v>1801</v>
      </c>
      <c r="E3377" s="14" t="s">
        <v>1850</v>
      </c>
      <c r="F3377" s="13"/>
      <c r="G3377" s="13">
        <v>0</v>
      </c>
      <c r="H3377" s="13">
        <v>0</v>
      </c>
      <c r="I3377" s="13">
        <v>1</v>
      </c>
      <c r="J3377" s="13">
        <v>1</v>
      </c>
      <c r="K3377" s="13">
        <v>1</v>
      </c>
      <c r="L3377" s="15" t="s">
        <v>1849</v>
      </c>
      <c r="M3377" s="15" t="s">
        <v>2113</v>
      </c>
    </row>
    <row r="3378" spans="1:13" ht="48">
      <c r="A3378" s="13" t="s">
        <v>9986</v>
      </c>
      <c r="B3378" s="14" t="s">
        <v>9966</v>
      </c>
      <c r="C3378" s="13">
        <v>2006596</v>
      </c>
      <c r="D3378" s="13" t="s">
        <v>1801</v>
      </c>
      <c r="E3378" s="14" t="s">
        <v>9967</v>
      </c>
      <c r="F3378" s="13"/>
      <c r="G3378" s="13">
        <v>1</v>
      </c>
      <c r="H3378" s="13">
        <v>2</v>
      </c>
      <c r="I3378" s="13">
        <v>0</v>
      </c>
      <c r="J3378" s="13">
        <v>0</v>
      </c>
      <c r="K3378" s="13">
        <v>0</v>
      </c>
      <c r="L3378" s="15" t="s">
        <v>9986</v>
      </c>
      <c r="M3378" s="15" t="s">
        <v>9966</v>
      </c>
    </row>
    <row r="3379" spans="1:13" ht="36">
      <c r="A3379" s="13" t="s">
        <v>9987</v>
      </c>
      <c r="B3379" s="14" t="s">
        <v>9988</v>
      </c>
      <c r="C3379" s="13" t="s">
        <v>19</v>
      </c>
      <c r="D3379" s="13" t="s">
        <v>1801</v>
      </c>
      <c r="E3379" s="14" t="s">
        <v>9989</v>
      </c>
      <c r="F3379" s="13"/>
      <c r="G3379" s="13">
        <v>0</v>
      </c>
      <c r="H3379" s="13">
        <v>0</v>
      </c>
      <c r="I3379" s="13">
        <v>0</v>
      </c>
      <c r="J3379" s="13">
        <v>0</v>
      </c>
      <c r="K3379" s="13">
        <v>0</v>
      </c>
      <c r="L3379" s="15" t="s">
        <v>9987</v>
      </c>
      <c r="M3379" s="15" t="s">
        <v>9988</v>
      </c>
    </row>
    <row r="3380" spans="1:13" ht="60">
      <c r="A3380" s="13" t="s">
        <v>9990</v>
      </c>
      <c r="B3380" s="14" t="s">
        <v>9991</v>
      </c>
      <c r="C3380" s="13">
        <v>2006120</v>
      </c>
      <c r="D3380" s="13" t="s">
        <v>1801</v>
      </c>
      <c r="E3380" s="14" t="s">
        <v>9992</v>
      </c>
      <c r="F3380" s="13"/>
      <c r="G3380" s="13">
        <v>0</v>
      </c>
      <c r="H3380" s="13">
        <v>0</v>
      </c>
      <c r="I3380" s="13">
        <v>0</v>
      </c>
      <c r="J3380" s="13">
        <v>0</v>
      </c>
      <c r="K3380" s="13">
        <v>0</v>
      </c>
      <c r="L3380" s="15" t="s">
        <v>9990</v>
      </c>
      <c r="M3380" s="15" t="s">
        <v>9991</v>
      </c>
    </row>
    <row r="3381" spans="1:13" ht="72">
      <c r="A3381" s="13" t="s">
        <v>103</v>
      </c>
      <c r="B3381" s="38" t="s">
        <v>1851</v>
      </c>
      <c r="C3381" s="13">
        <v>43897616</v>
      </c>
      <c r="D3381" s="13" t="s">
        <v>580</v>
      </c>
      <c r="E3381" s="14" t="s">
        <v>1852</v>
      </c>
      <c r="F3381" s="37"/>
      <c r="G3381" s="13">
        <v>0</v>
      </c>
      <c r="H3381" s="13">
        <v>0</v>
      </c>
      <c r="I3381" s="13">
        <v>1</v>
      </c>
      <c r="J3381" s="13">
        <v>1</v>
      </c>
      <c r="K3381" s="13">
        <v>1</v>
      </c>
      <c r="L3381" s="15"/>
      <c r="M3381" s="15"/>
    </row>
    <row r="3382" spans="1:13" ht="60">
      <c r="A3382" s="73" t="s">
        <v>9993</v>
      </c>
      <c r="B3382" s="74" t="s">
        <v>9994</v>
      </c>
      <c r="C3382" s="73" t="s">
        <v>19</v>
      </c>
      <c r="D3382" s="73" t="s">
        <v>1286</v>
      </c>
      <c r="E3382" s="74" t="s">
        <v>9995</v>
      </c>
      <c r="F3382" s="37"/>
      <c r="G3382" s="13">
        <v>0</v>
      </c>
      <c r="H3382" s="13">
        <v>0</v>
      </c>
      <c r="I3382" s="13">
        <v>0</v>
      </c>
      <c r="J3382" s="13">
        <v>0</v>
      </c>
      <c r="K3382" s="13">
        <v>0</v>
      </c>
      <c r="L3382" s="75"/>
      <c r="M3382" s="75"/>
    </row>
    <row r="3383" spans="1:13" ht="60">
      <c r="A3383" s="76" t="s">
        <v>1853</v>
      </c>
      <c r="B3383" s="74" t="s">
        <v>1854</v>
      </c>
      <c r="C3383" s="73">
        <v>43772207</v>
      </c>
      <c r="D3383" s="73" t="s">
        <v>1734</v>
      </c>
      <c r="E3383" s="74" t="s">
        <v>1855</v>
      </c>
      <c r="F3383" s="77">
        <v>44354</v>
      </c>
      <c r="G3383" s="13">
        <v>0</v>
      </c>
      <c r="H3383" s="13">
        <v>0</v>
      </c>
      <c r="I3383" s="13">
        <v>2</v>
      </c>
      <c r="J3383" s="13">
        <v>2</v>
      </c>
      <c r="K3383" s="13">
        <v>2</v>
      </c>
      <c r="L3383" s="75"/>
      <c r="M3383" s="75"/>
    </row>
    <row r="3384" spans="1:13" ht="60">
      <c r="A3384" s="73" t="s">
        <v>9996</v>
      </c>
      <c r="B3384" s="74" t="s">
        <v>4261</v>
      </c>
      <c r="C3384" s="73">
        <v>42096837</v>
      </c>
      <c r="D3384" s="73" t="s">
        <v>279</v>
      </c>
      <c r="E3384" s="74" t="s">
        <v>4262</v>
      </c>
      <c r="F3384" s="77">
        <v>44354</v>
      </c>
      <c r="G3384" s="13">
        <v>0</v>
      </c>
      <c r="H3384" s="13">
        <v>0</v>
      </c>
      <c r="I3384" s="13">
        <v>0</v>
      </c>
      <c r="J3384" s="13">
        <v>0</v>
      </c>
      <c r="K3384" s="13">
        <v>0</v>
      </c>
      <c r="L3384" s="75"/>
      <c r="M3384" s="75"/>
    </row>
    <row r="3385" spans="1:13" ht="72">
      <c r="A3385" s="73" t="s">
        <v>1856</v>
      </c>
      <c r="B3385" s="74" t="s">
        <v>1857</v>
      </c>
      <c r="C3385" s="73">
        <v>44056885</v>
      </c>
      <c r="D3385" s="73" t="s">
        <v>1286</v>
      </c>
      <c r="E3385" s="74" t="s">
        <v>1858</v>
      </c>
      <c r="F3385" s="77">
        <v>44354</v>
      </c>
      <c r="G3385" s="13">
        <v>0</v>
      </c>
      <c r="H3385" s="13">
        <v>0</v>
      </c>
      <c r="I3385" s="13">
        <v>0</v>
      </c>
      <c r="J3385" s="13">
        <v>0</v>
      </c>
      <c r="K3385" s="13">
        <v>1</v>
      </c>
      <c r="L3385" s="75"/>
      <c r="M3385" s="75"/>
    </row>
    <row r="3386" spans="1:13" ht="72">
      <c r="A3386" s="73" t="s">
        <v>9997</v>
      </c>
      <c r="B3386" s="74" t="s">
        <v>4363</v>
      </c>
      <c r="C3386" s="73">
        <v>1991613</v>
      </c>
      <c r="D3386" s="73" t="s">
        <v>866</v>
      </c>
      <c r="E3386" s="74" t="s">
        <v>915</v>
      </c>
      <c r="F3386" s="77">
        <v>44354</v>
      </c>
      <c r="G3386" s="13">
        <v>0</v>
      </c>
      <c r="H3386" s="13">
        <v>0</v>
      </c>
      <c r="I3386" s="13">
        <v>0</v>
      </c>
      <c r="J3386" s="13">
        <v>0</v>
      </c>
      <c r="K3386" s="13">
        <v>0</v>
      </c>
      <c r="L3386" s="75"/>
      <c r="M3386" s="75"/>
    </row>
    <row r="3387" spans="1:13" ht="72">
      <c r="A3387" s="73" t="s">
        <v>9998</v>
      </c>
      <c r="B3387" s="74" t="s">
        <v>1860</v>
      </c>
      <c r="C3387" s="73">
        <v>44018588</v>
      </c>
      <c r="D3387" s="73" t="s">
        <v>1286</v>
      </c>
      <c r="E3387" s="74" t="s">
        <v>1861</v>
      </c>
      <c r="F3387" s="77">
        <v>44354</v>
      </c>
      <c r="G3387" s="13">
        <v>0</v>
      </c>
      <c r="H3387" s="13">
        <v>0</v>
      </c>
      <c r="I3387" s="13">
        <v>0</v>
      </c>
      <c r="J3387" s="13">
        <v>0</v>
      </c>
      <c r="K3387" s="13">
        <v>0</v>
      </c>
      <c r="L3387" s="75"/>
      <c r="M3387" s="75"/>
    </row>
    <row r="3388" spans="1:13" ht="48">
      <c r="A3388" s="73" t="s">
        <v>9999</v>
      </c>
      <c r="B3388" s="74" t="s">
        <v>10000</v>
      </c>
      <c r="C3388" s="73" t="s">
        <v>19</v>
      </c>
      <c r="D3388" s="73" t="s">
        <v>1069</v>
      </c>
      <c r="E3388" s="74" t="s">
        <v>10001</v>
      </c>
      <c r="F3388" s="77">
        <v>44354</v>
      </c>
      <c r="G3388" s="13">
        <v>0</v>
      </c>
      <c r="H3388" s="13">
        <v>0</v>
      </c>
      <c r="I3388" s="13">
        <v>0</v>
      </c>
      <c r="J3388" s="13">
        <v>0</v>
      </c>
      <c r="K3388" s="13">
        <v>0</v>
      </c>
      <c r="L3388" s="75"/>
      <c r="M3388" s="75"/>
    </row>
    <row r="3389" spans="1:13" ht="72">
      <c r="A3389" s="73" t="s">
        <v>10002</v>
      </c>
      <c r="B3389" s="74" t="s">
        <v>3075</v>
      </c>
      <c r="C3389" s="73">
        <v>1989378</v>
      </c>
      <c r="D3389" s="73" t="s">
        <v>580</v>
      </c>
      <c r="E3389" s="74" t="s">
        <v>125</v>
      </c>
      <c r="F3389" s="77">
        <v>44354</v>
      </c>
      <c r="G3389" s="13">
        <v>0</v>
      </c>
      <c r="H3389" s="13">
        <v>0</v>
      </c>
      <c r="I3389" s="13">
        <v>0</v>
      </c>
      <c r="J3389" s="13">
        <v>0</v>
      </c>
      <c r="K3389" s="13">
        <v>0</v>
      </c>
      <c r="L3389" s="75"/>
      <c r="M3389" s="75"/>
    </row>
    <row r="3390" spans="1:13" ht="72">
      <c r="A3390" s="73" t="s">
        <v>1859</v>
      </c>
      <c r="B3390" s="74" t="s">
        <v>1860</v>
      </c>
      <c r="C3390" s="73">
        <v>44018588</v>
      </c>
      <c r="D3390" s="73" t="s">
        <v>1286</v>
      </c>
      <c r="E3390" s="74" t="s">
        <v>1861</v>
      </c>
      <c r="F3390" s="77">
        <v>44354</v>
      </c>
      <c r="G3390" s="13">
        <v>0</v>
      </c>
      <c r="H3390" s="13">
        <v>0</v>
      </c>
      <c r="I3390" s="13">
        <v>0</v>
      </c>
      <c r="J3390" s="13">
        <v>0</v>
      </c>
      <c r="K3390" s="13">
        <v>1</v>
      </c>
      <c r="L3390" s="75"/>
      <c r="M3390" s="75"/>
    </row>
    <row r="3391" spans="1:13" ht="60">
      <c r="A3391" s="73" t="s">
        <v>10003</v>
      </c>
      <c r="B3391" s="74" t="s">
        <v>10004</v>
      </c>
      <c r="C3391" s="73">
        <v>41685165</v>
      </c>
      <c r="D3391" s="73" t="s">
        <v>1181</v>
      </c>
      <c r="E3391" s="74" t="s">
        <v>10005</v>
      </c>
      <c r="F3391" s="77">
        <v>44354</v>
      </c>
      <c r="G3391" s="13">
        <v>0</v>
      </c>
      <c r="H3391" s="13">
        <v>0</v>
      </c>
      <c r="I3391" s="13">
        <v>0</v>
      </c>
      <c r="J3391" s="13">
        <v>0</v>
      </c>
      <c r="K3391" s="13">
        <v>0</v>
      </c>
      <c r="L3391" s="75"/>
      <c r="M3391" s="75"/>
    </row>
    <row r="3392" spans="1:13" ht="48">
      <c r="A3392" s="73" t="s">
        <v>1862</v>
      </c>
      <c r="B3392" s="74" t="s">
        <v>1863</v>
      </c>
      <c r="C3392" s="73">
        <v>43963992</v>
      </c>
      <c r="D3392" s="73" t="s">
        <v>149</v>
      </c>
      <c r="E3392" s="74" t="s">
        <v>1864</v>
      </c>
      <c r="F3392" s="77">
        <v>44354</v>
      </c>
      <c r="G3392" s="13">
        <v>0</v>
      </c>
      <c r="H3392" s="13">
        <v>0</v>
      </c>
      <c r="I3392" s="13">
        <v>0</v>
      </c>
      <c r="J3392" s="13">
        <v>1</v>
      </c>
      <c r="K3392" s="13">
        <v>1</v>
      </c>
      <c r="L3392" s="75"/>
      <c r="M3392" s="75"/>
    </row>
    <row r="3393" spans="1:13" ht="60">
      <c r="A3393" s="73" t="s">
        <v>10006</v>
      </c>
      <c r="B3393" s="74" t="s">
        <v>4345</v>
      </c>
      <c r="C3393" s="73">
        <v>1993305</v>
      </c>
      <c r="D3393" s="73" t="s">
        <v>279</v>
      </c>
      <c r="E3393" s="74" t="s">
        <v>5145</v>
      </c>
      <c r="F3393" s="77">
        <v>44354</v>
      </c>
      <c r="G3393" s="13">
        <v>0</v>
      </c>
      <c r="H3393" s="13">
        <v>0</v>
      </c>
      <c r="I3393" s="13">
        <v>0</v>
      </c>
      <c r="J3393" s="13">
        <v>0</v>
      </c>
      <c r="K3393" s="13">
        <v>0</v>
      </c>
      <c r="L3393" s="75"/>
      <c r="M3393" s="75"/>
    </row>
    <row r="3394" spans="1:13" ht="36">
      <c r="A3394" s="73" t="s">
        <v>10007</v>
      </c>
      <c r="B3394" s="74" t="s">
        <v>10008</v>
      </c>
      <c r="C3394" s="73" t="s">
        <v>19</v>
      </c>
      <c r="D3394" s="73" t="s">
        <v>1614</v>
      </c>
      <c r="E3394" s="74" t="s">
        <v>10009</v>
      </c>
      <c r="F3394" s="77">
        <v>44354</v>
      </c>
      <c r="G3394" s="13">
        <v>0</v>
      </c>
      <c r="H3394" s="13">
        <v>0</v>
      </c>
      <c r="I3394" s="13">
        <v>0</v>
      </c>
      <c r="J3394" s="13">
        <v>0</v>
      </c>
      <c r="K3394" s="13">
        <v>0</v>
      </c>
      <c r="L3394" s="75"/>
      <c r="M3394" s="75"/>
    </row>
    <row r="3395" spans="1:13" ht="60">
      <c r="A3395" s="73" t="s">
        <v>10010</v>
      </c>
      <c r="B3395" s="74" t="s">
        <v>10011</v>
      </c>
      <c r="C3395" s="73">
        <v>44104582</v>
      </c>
      <c r="D3395" s="73" t="s">
        <v>340</v>
      </c>
      <c r="E3395" s="74" t="s">
        <v>10012</v>
      </c>
      <c r="F3395" s="77">
        <v>44354</v>
      </c>
      <c r="G3395" s="13">
        <v>0</v>
      </c>
      <c r="H3395" s="13">
        <v>0</v>
      </c>
      <c r="I3395" s="13">
        <v>0</v>
      </c>
      <c r="J3395" s="13">
        <v>0</v>
      </c>
      <c r="K3395" s="13">
        <v>0</v>
      </c>
      <c r="L3395" s="75"/>
      <c r="M3395" s="75"/>
    </row>
    <row r="3396" spans="1:13" ht="60">
      <c r="A3396" s="73" t="s">
        <v>10013</v>
      </c>
      <c r="B3396" s="74" t="s">
        <v>6967</v>
      </c>
      <c r="C3396" s="73">
        <v>1998408</v>
      </c>
      <c r="D3396" s="73" t="s">
        <v>803</v>
      </c>
      <c r="E3396" s="74" t="s">
        <v>6968</v>
      </c>
      <c r="F3396" s="77">
        <v>44354</v>
      </c>
      <c r="G3396" s="13">
        <v>0</v>
      </c>
      <c r="H3396" s="13">
        <v>0</v>
      </c>
      <c r="I3396" s="13">
        <v>0</v>
      </c>
      <c r="J3396" s="13">
        <v>0</v>
      </c>
      <c r="K3396" s="13">
        <v>0</v>
      </c>
      <c r="L3396" s="75"/>
      <c r="M3396" s="75"/>
    </row>
    <row r="3397" spans="1:13" ht="48">
      <c r="A3397" s="73" t="s">
        <v>10014</v>
      </c>
      <c r="B3397" s="74" t="s">
        <v>10015</v>
      </c>
      <c r="C3397" s="73" t="s">
        <v>19</v>
      </c>
      <c r="D3397" s="73" t="s">
        <v>939</v>
      </c>
      <c r="E3397" s="74" t="s">
        <v>10016</v>
      </c>
      <c r="F3397" s="77">
        <v>44354</v>
      </c>
      <c r="G3397" s="13">
        <v>0</v>
      </c>
      <c r="H3397" s="13">
        <v>0</v>
      </c>
      <c r="I3397" s="13">
        <v>0</v>
      </c>
      <c r="J3397" s="13">
        <v>0</v>
      </c>
      <c r="K3397" s="13">
        <v>0</v>
      </c>
      <c r="L3397" s="75"/>
      <c r="M3397" s="75"/>
    </row>
    <row r="3398" spans="1:13" ht="60">
      <c r="A3398" s="73" t="s">
        <v>10017</v>
      </c>
      <c r="B3398" s="74" t="s">
        <v>10018</v>
      </c>
      <c r="C3398" s="73">
        <v>44093644</v>
      </c>
      <c r="D3398" s="73" t="s">
        <v>1286</v>
      </c>
      <c r="E3398" s="74" t="s">
        <v>10019</v>
      </c>
      <c r="F3398" s="77">
        <v>44354</v>
      </c>
      <c r="G3398" s="13">
        <v>0</v>
      </c>
      <c r="H3398" s="13">
        <v>0</v>
      </c>
      <c r="I3398" s="13">
        <v>0</v>
      </c>
      <c r="J3398" s="13">
        <v>0</v>
      </c>
      <c r="K3398" s="13">
        <v>0</v>
      </c>
      <c r="L3398" s="75"/>
      <c r="M3398" s="75"/>
    </row>
    <row r="3399" spans="1:13" ht="48">
      <c r="A3399" s="73" t="s">
        <v>10020</v>
      </c>
      <c r="B3399" s="74" t="s">
        <v>1797</v>
      </c>
      <c r="C3399" s="73">
        <v>25074063</v>
      </c>
      <c r="D3399" s="73" t="s">
        <v>2474</v>
      </c>
      <c r="E3399" s="74" t="s">
        <v>1798</v>
      </c>
      <c r="F3399" s="77">
        <v>44354</v>
      </c>
      <c r="G3399" s="13">
        <v>0</v>
      </c>
      <c r="H3399" s="13">
        <v>0</v>
      </c>
      <c r="I3399" s="13">
        <v>0</v>
      </c>
      <c r="J3399" s="13">
        <v>0</v>
      </c>
      <c r="K3399" s="13">
        <v>0</v>
      </c>
      <c r="L3399" s="75"/>
      <c r="M3399" s="75"/>
    </row>
    <row r="3400" spans="1:13" ht="48">
      <c r="A3400" s="73" t="s">
        <v>10021</v>
      </c>
      <c r="B3400" s="74" t="s">
        <v>10022</v>
      </c>
      <c r="C3400" s="73" t="s">
        <v>19</v>
      </c>
      <c r="D3400" s="73" t="s">
        <v>1517</v>
      </c>
      <c r="E3400" s="74" t="s">
        <v>10023</v>
      </c>
      <c r="F3400" s="77">
        <v>44354</v>
      </c>
      <c r="G3400" s="13">
        <v>0</v>
      </c>
      <c r="H3400" s="13">
        <v>0</v>
      </c>
      <c r="I3400" s="13">
        <v>0</v>
      </c>
      <c r="J3400" s="13">
        <v>0</v>
      </c>
      <c r="K3400" s="13">
        <v>0</v>
      </c>
      <c r="L3400" s="75"/>
      <c r="M3400" s="75"/>
    </row>
    <row r="3401" spans="1:13" ht="60">
      <c r="A3401" s="73" t="s">
        <v>1793</v>
      </c>
      <c r="B3401" s="74" t="s">
        <v>1794</v>
      </c>
      <c r="C3401" s="73">
        <v>43364686</v>
      </c>
      <c r="D3401" s="73" t="s">
        <v>2474</v>
      </c>
      <c r="E3401" s="74" t="s">
        <v>1795</v>
      </c>
      <c r="F3401" s="77">
        <v>44354</v>
      </c>
      <c r="G3401" s="13">
        <v>0</v>
      </c>
      <c r="H3401" s="13">
        <v>0</v>
      </c>
      <c r="I3401" s="13">
        <v>0</v>
      </c>
      <c r="J3401" s="13">
        <v>0</v>
      </c>
      <c r="K3401" s="13">
        <v>0</v>
      </c>
      <c r="L3401" s="75"/>
      <c r="M3401" s="75"/>
    </row>
    <row r="3402" spans="1:13" ht="48">
      <c r="A3402" s="73" t="s">
        <v>10024</v>
      </c>
      <c r="B3402" s="74" t="s">
        <v>10025</v>
      </c>
      <c r="C3402" s="73">
        <v>43862080</v>
      </c>
      <c r="D3402" s="73" t="s">
        <v>1517</v>
      </c>
      <c r="E3402" s="74" t="s">
        <v>10026</v>
      </c>
      <c r="F3402" s="77">
        <v>44354</v>
      </c>
      <c r="G3402" s="13">
        <v>0</v>
      </c>
      <c r="H3402" s="13">
        <v>0</v>
      </c>
      <c r="I3402" s="13">
        <v>0</v>
      </c>
      <c r="J3402" s="13">
        <v>0</v>
      </c>
      <c r="K3402" s="13">
        <v>0</v>
      </c>
      <c r="L3402" s="75"/>
      <c r="M3402" s="75"/>
    </row>
    <row r="3403" spans="1:13" ht="60">
      <c r="A3403" s="73" t="s">
        <v>10027</v>
      </c>
      <c r="B3403" s="74" t="s">
        <v>3030</v>
      </c>
      <c r="C3403" s="73">
        <v>1987416</v>
      </c>
      <c r="D3403" s="73" t="s">
        <v>580</v>
      </c>
      <c r="E3403" s="74" t="s">
        <v>96</v>
      </c>
      <c r="F3403" s="77">
        <v>44354</v>
      </c>
      <c r="G3403" s="13">
        <v>0</v>
      </c>
      <c r="H3403" s="13">
        <v>0</v>
      </c>
      <c r="I3403" s="13">
        <v>0</v>
      </c>
      <c r="J3403" s="13">
        <v>0</v>
      </c>
      <c r="K3403" s="13">
        <v>0</v>
      </c>
      <c r="L3403" s="75"/>
      <c r="M3403" s="75"/>
    </row>
    <row r="3404" spans="1:13" ht="48">
      <c r="A3404" s="73" t="s">
        <v>1796</v>
      </c>
      <c r="B3404" s="74" t="s">
        <v>1797</v>
      </c>
      <c r="C3404" s="73">
        <v>25074063</v>
      </c>
      <c r="D3404" s="73" t="s">
        <v>2474</v>
      </c>
      <c r="E3404" s="74" t="s">
        <v>1798</v>
      </c>
      <c r="F3404" s="77">
        <v>44354</v>
      </c>
      <c r="G3404" s="13">
        <v>0</v>
      </c>
      <c r="H3404" s="13">
        <v>0</v>
      </c>
      <c r="I3404" s="13">
        <v>0</v>
      </c>
      <c r="J3404" s="13">
        <v>0</v>
      </c>
      <c r="K3404" s="13">
        <v>0</v>
      </c>
      <c r="L3404" s="75"/>
      <c r="M3404" s="75"/>
    </row>
    <row r="3405" spans="1:13" ht="60">
      <c r="A3405" s="73" t="s">
        <v>10028</v>
      </c>
      <c r="B3405" s="74" t="s">
        <v>10029</v>
      </c>
      <c r="C3405" s="73">
        <v>1992995</v>
      </c>
      <c r="D3405" s="73" t="s">
        <v>232</v>
      </c>
      <c r="E3405" s="74" t="s">
        <v>4199</v>
      </c>
      <c r="F3405" s="77">
        <v>44354</v>
      </c>
      <c r="G3405" s="13">
        <v>0</v>
      </c>
      <c r="H3405" s="13">
        <v>0</v>
      </c>
      <c r="I3405" s="13">
        <v>0</v>
      </c>
      <c r="J3405" s="13">
        <v>0</v>
      </c>
      <c r="K3405" s="13">
        <v>0</v>
      </c>
      <c r="L3405" s="75"/>
      <c r="M3405" s="75"/>
    </row>
    <row r="3406" spans="1:13" ht="60">
      <c r="A3406" s="73" t="s">
        <v>10030</v>
      </c>
      <c r="B3406" s="74" t="s">
        <v>10031</v>
      </c>
      <c r="C3406" s="73" t="s">
        <v>19</v>
      </c>
      <c r="D3406" s="73" t="s">
        <v>149</v>
      </c>
      <c r="E3406" s="74" t="s">
        <v>10032</v>
      </c>
      <c r="F3406" s="77">
        <v>44354</v>
      </c>
      <c r="G3406" s="13">
        <v>0</v>
      </c>
      <c r="H3406" s="13">
        <v>0</v>
      </c>
      <c r="I3406" s="13">
        <v>0</v>
      </c>
      <c r="J3406" s="13">
        <v>0</v>
      </c>
      <c r="K3406" s="13">
        <v>0</v>
      </c>
      <c r="L3406" s="75"/>
      <c r="M3406" s="75"/>
    </row>
    <row r="3407" spans="1:13" ht="72">
      <c r="A3407" s="73" t="s">
        <v>10033</v>
      </c>
      <c r="B3407" s="74" t="s">
        <v>4405</v>
      </c>
      <c r="C3407" s="73">
        <v>1991955</v>
      </c>
      <c r="D3407" s="73" t="s">
        <v>866</v>
      </c>
      <c r="E3407" s="74" t="s">
        <v>930</v>
      </c>
      <c r="F3407" s="77">
        <v>44354</v>
      </c>
      <c r="G3407" s="13">
        <v>0</v>
      </c>
      <c r="H3407" s="13">
        <v>0</v>
      </c>
      <c r="I3407" s="13">
        <v>0</v>
      </c>
      <c r="J3407" s="13">
        <v>0</v>
      </c>
      <c r="K3407" s="13">
        <v>0</v>
      </c>
      <c r="L3407" s="75"/>
      <c r="M3407" s="75"/>
    </row>
    <row r="3408" spans="1:13" ht="48">
      <c r="A3408" s="73" t="s">
        <v>10034</v>
      </c>
      <c r="B3408" s="74" t="s">
        <v>10035</v>
      </c>
      <c r="C3408" s="73">
        <v>41254255</v>
      </c>
      <c r="D3408" s="73" t="s">
        <v>580</v>
      </c>
      <c r="E3408" s="74" t="s">
        <v>10036</v>
      </c>
      <c r="F3408" s="77">
        <v>44354</v>
      </c>
      <c r="G3408" s="13">
        <v>0</v>
      </c>
      <c r="H3408" s="13">
        <v>0</v>
      </c>
      <c r="I3408" s="13">
        <v>0</v>
      </c>
      <c r="J3408" s="13">
        <v>0</v>
      </c>
      <c r="K3408" s="13">
        <v>0</v>
      </c>
      <c r="L3408" s="75"/>
      <c r="M3408" s="75"/>
    </row>
    <row r="3409" spans="1:13" ht="48">
      <c r="A3409" s="73" t="s">
        <v>10037</v>
      </c>
      <c r="B3409" s="74" t="s">
        <v>10038</v>
      </c>
      <c r="C3409" s="73" t="s">
        <v>19</v>
      </c>
      <c r="D3409" s="73" t="s">
        <v>1286</v>
      </c>
      <c r="E3409" s="74" t="s">
        <v>10039</v>
      </c>
      <c r="F3409" s="77">
        <v>44354</v>
      </c>
      <c r="G3409" s="13">
        <v>0</v>
      </c>
      <c r="H3409" s="13">
        <v>0</v>
      </c>
      <c r="I3409" s="13">
        <v>0</v>
      </c>
      <c r="J3409" s="13">
        <v>0</v>
      </c>
      <c r="K3409" s="13">
        <v>0</v>
      </c>
      <c r="L3409" s="75"/>
      <c r="M3409" s="75"/>
    </row>
    <row r="3410" spans="1:13" ht="48">
      <c r="A3410" s="73" t="s">
        <v>10040</v>
      </c>
      <c r="B3410" s="74" t="s">
        <v>10041</v>
      </c>
      <c r="C3410" s="73">
        <v>22591616</v>
      </c>
      <c r="D3410" s="73" t="s">
        <v>1181</v>
      </c>
      <c r="E3410" s="74" t="s">
        <v>10042</v>
      </c>
      <c r="F3410" s="77">
        <v>44354</v>
      </c>
      <c r="G3410" s="13">
        <v>0</v>
      </c>
      <c r="H3410" s="13">
        <v>0</v>
      </c>
      <c r="I3410" s="13">
        <v>0</v>
      </c>
      <c r="J3410" s="13">
        <v>0</v>
      </c>
      <c r="K3410" s="13">
        <v>0</v>
      </c>
      <c r="L3410" s="75"/>
      <c r="M3410" s="75"/>
    </row>
    <row r="3411" spans="1:13" ht="60">
      <c r="A3411" s="73" t="s">
        <v>10043</v>
      </c>
      <c r="B3411" s="74" t="s">
        <v>10044</v>
      </c>
      <c r="C3411" s="73">
        <v>1985162</v>
      </c>
      <c r="D3411" s="73" t="s">
        <v>580</v>
      </c>
      <c r="E3411" s="74" t="s">
        <v>10045</v>
      </c>
      <c r="F3411" s="77">
        <v>44354</v>
      </c>
      <c r="G3411" s="13">
        <v>0</v>
      </c>
      <c r="H3411" s="13">
        <v>0</v>
      </c>
      <c r="I3411" s="13">
        <v>0</v>
      </c>
      <c r="J3411" s="13">
        <v>0</v>
      </c>
      <c r="K3411" s="13">
        <v>1</v>
      </c>
      <c r="L3411" s="75"/>
      <c r="M3411" s="75"/>
    </row>
    <row r="3412" spans="1:13" ht="36">
      <c r="A3412" s="73" t="s">
        <v>10046</v>
      </c>
      <c r="B3412" s="74" t="s">
        <v>10047</v>
      </c>
      <c r="C3412" s="73" t="s">
        <v>19</v>
      </c>
      <c r="D3412" s="73" t="s">
        <v>1286</v>
      </c>
      <c r="E3412" s="74" t="s">
        <v>10048</v>
      </c>
      <c r="F3412" s="77">
        <v>44354</v>
      </c>
      <c r="G3412" s="13">
        <v>0</v>
      </c>
      <c r="H3412" s="13">
        <v>0</v>
      </c>
      <c r="I3412" s="13">
        <v>0</v>
      </c>
      <c r="J3412" s="13">
        <v>0</v>
      </c>
      <c r="K3412" s="13">
        <v>0</v>
      </c>
      <c r="L3412" s="75"/>
      <c r="M3412" s="75"/>
    </row>
    <row r="3413" spans="1:13" ht="48">
      <c r="A3413" s="73" t="s">
        <v>10049</v>
      </c>
      <c r="B3413" s="74" t="s">
        <v>10050</v>
      </c>
      <c r="C3413" s="73" t="s">
        <v>19</v>
      </c>
      <c r="D3413" s="73" t="s">
        <v>1517</v>
      </c>
      <c r="E3413" s="74" t="s">
        <v>10051</v>
      </c>
      <c r="F3413" s="77">
        <v>44354</v>
      </c>
      <c r="G3413" s="13">
        <v>0</v>
      </c>
      <c r="H3413" s="13">
        <v>0</v>
      </c>
      <c r="I3413" s="13">
        <v>0</v>
      </c>
      <c r="J3413" s="13">
        <v>0</v>
      </c>
      <c r="K3413" s="13">
        <v>0</v>
      </c>
      <c r="L3413" s="75"/>
      <c r="M3413" s="75"/>
    </row>
    <row r="3414" spans="1:13" ht="60">
      <c r="A3414" s="73" t="s">
        <v>10052</v>
      </c>
      <c r="B3414" s="74" t="s">
        <v>10053</v>
      </c>
      <c r="C3414" s="73">
        <v>2001044</v>
      </c>
      <c r="D3414" s="73" t="s">
        <v>2004</v>
      </c>
      <c r="E3414" s="74" t="s">
        <v>10054</v>
      </c>
      <c r="F3414" s="77">
        <v>44354</v>
      </c>
      <c r="G3414" s="13">
        <v>0</v>
      </c>
      <c r="H3414" s="13">
        <v>0</v>
      </c>
      <c r="I3414" s="13">
        <v>0</v>
      </c>
      <c r="J3414" s="13">
        <v>0</v>
      </c>
      <c r="K3414" s="13">
        <v>0</v>
      </c>
      <c r="L3414" s="75"/>
      <c r="M3414" s="75"/>
    </row>
    <row r="3415" spans="1:13" ht="48">
      <c r="A3415" s="73" t="s">
        <v>10055</v>
      </c>
      <c r="B3415" s="74" t="s">
        <v>10056</v>
      </c>
      <c r="C3415" s="73">
        <v>44025202</v>
      </c>
      <c r="D3415" s="73" t="s">
        <v>866</v>
      </c>
      <c r="E3415" s="74" t="s">
        <v>10057</v>
      </c>
      <c r="F3415" s="77">
        <v>44354</v>
      </c>
      <c r="G3415" s="13">
        <v>0</v>
      </c>
      <c r="H3415" s="13">
        <v>0</v>
      </c>
      <c r="I3415" s="13">
        <v>0</v>
      </c>
      <c r="J3415" s="13">
        <v>0</v>
      </c>
      <c r="K3415" s="13">
        <v>0</v>
      </c>
      <c r="L3415" s="75"/>
      <c r="M3415" s="75"/>
    </row>
    <row r="3416" spans="1:13" ht="36">
      <c r="A3416" s="73" t="s">
        <v>10058</v>
      </c>
      <c r="B3416" s="74" t="s">
        <v>10059</v>
      </c>
      <c r="C3416" s="73">
        <v>3187691</v>
      </c>
      <c r="D3416" s="73" t="s">
        <v>702</v>
      </c>
      <c r="E3416" s="74" t="s">
        <v>10060</v>
      </c>
      <c r="F3416" s="77">
        <v>44354</v>
      </c>
      <c r="G3416" s="13">
        <v>0</v>
      </c>
      <c r="H3416" s="13">
        <v>0</v>
      </c>
      <c r="I3416" s="13">
        <v>0</v>
      </c>
      <c r="J3416" s="13">
        <v>0</v>
      </c>
      <c r="K3416" s="13">
        <v>0</v>
      </c>
      <c r="L3416" s="75"/>
      <c r="M3416" s="75"/>
    </row>
    <row r="3417" spans="1:13" ht="84">
      <c r="A3417" s="73" t="s">
        <v>10061</v>
      </c>
      <c r="B3417" s="74" t="s">
        <v>10062</v>
      </c>
      <c r="C3417" s="73">
        <v>32416841</v>
      </c>
      <c r="D3417" s="73" t="s">
        <v>1614</v>
      </c>
      <c r="E3417" s="74" t="s">
        <v>10063</v>
      </c>
      <c r="F3417" s="77">
        <v>44354</v>
      </c>
      <c r="G3417" s="13">
        <v>0</v>
      </c>
      <c r="H3417" s="13">
        <v>0</v>
      </c>
      <c r="I3417" s="13">
        <v>0</v>
      </c>
      <c r="J3417" s="13">
        <v>0</v>
      </c>
      <c r="K3417" s="13">
        <v>0</v>
      </c>
      <c r="L3417" s="75"/>
      <c r="M3417" s="75"/>
    </row>
    <row r="3418" spans="1:13" ht="84">
      <c r="A3418" s="73" t="s">
        <v>10064</v>
      </c>
      <c r="B3418" s="74" t="s">
        <v>10065</v>
      </c>
      <c r="C3418" s="73">
        <v>43897616</v>
      </c>
      <c r="D3418" s="73" t="s">
        <v>580</v>
      </c>
      <c r="E3418" s="74" t="s">
        <v>10066</v>
      </c>
      <c r="F3418" s="77">
        <v>44354</v>
      </c>
      <c r="G3418" s="13">
        <v>0</v>
      </c>
      <c r="H3418" s="13">
        <v>0</v>
      </c>
      <c r="I3418" s="13">
        <v>0</v>
      </c>
      <c r="J3418" s="13">
        <v>0</v>
      </c>
      <c r="K3418" s="13">
        <v>0</v>
      </c>
      <c r="L3418" s="75"/>
      <c r="M3418" s="75"/>
    </row>
    <row r="3419" spans="1:13" ht="48">
      <c r="A3419" s="73" t="s">
        <v>10067</v>
      </c>
      <c r="B3419" s="74" t="s">
        <v>10068</v>
      </c>
      <c r="C3419" s="73">
        <v>43307722</v>
      </c>
      <c r="D3419" s="73" t="s">
        <v>1517</v>
      </c>
      <c r="E3419" s="74" t="s">
        <v>10069</v>
      </c>
      <c r="F3419" s="77">
        <v>44354</v>
      </c>
      <c r="G3419" s="13">
        <v>0</v>
      </c>
      <c r="H3419" s="13">
        <v>0</v>
      </c>
      <c r="I3419" s="13">
        <v>0</v>
      </c>
      <c r="J3419" s="13">
        <v>0</v>
      </c>
      <c r="K3419" s="13">
        <v>0</v>
      </c>
      <c r="L3419" s="75"/>
      <c r="M3419" s="75"/>
    </row>
    <row r="3420" spans="1:13" ht="48">
      <c r="A3420" s="73" t="s">
        <v>10070</v>
      </c>
      <c r="B3420" s="74" t="s">
        <v>10071</v>
      </c>
      <c r="C3420" s="73" t="s">
        <v>19</v>
      </c>
      <c r="D3420" s="73" t="s">
        <v>1575</v>
      </c>
      <c r="E3420" s="74" t="s">
        <v>10072</v>
      </c>
      <c r="F3420" s="77">
        <v>44354</v>
      </c>
      <c r="G3420" s="13">
        <v>0</v>
      </c>
      <c r="H3420" s="13">
        <v>0</v>
      </c>
      <c r="I3420" s="13">
        <v>0</v>
      </c>
      <c r="J3420" s="13">
        <v>0</v>
      </c>
      <c r="K3420" s="13">
        <v>0</v>
      </c>
      <c r="L3420" s="75"/>
      <c r="M3420" s="75"/>
    </row>
    <row r="3421" spans="1:13" ht="48">
      <c r="A3421" s="73" t="s">
        <v>10073</v>
      </c>
      <c r="B3421" s="74" t="s">
        <v>10074</v>
      </c>
      <c r="C3421" s="73" t="s">
        <v>19</v>
      </c>
      <c r="D3421" s="73" t="s">
        <v>1069</v>
      </c>
      <c r="E3421" s="74" t="s">
        <v>10075</v>
      </c>
      <c r="F3421" s="77">
        <v>44354</v>
      </c>
      <c r="G3421" s="13">
        <v>0</v>
      </c>
      <c r="H3421" s="13">
        <v>0</v>
      </c>
      <c r="I3421" s="13">
        <v>0</v>
      </c>
      <c r="J3421" s="13">
        <v>0</v>
      </c>
      <c r="K3421" s="13">
        <v>0</v>
      </c>
      <c r="L3421" s="75"/>
      <c r="M3421" s="75"/>
    </row>
    <row r="3422" spans="1:13" ht="48">
      <c r="A3422" s="73" t="s">
        <v>10076</v>
      </c>
      <c r="B3422" s="74" t="s">
        <v>10077</v>
      </c>
      <c r="C3422" s="73">
        <v>34088816</v>
      </c>
      <c r="D3422" s="73" t="s">
        <v>1575</v>
      </c>
      <c r="E3422" s="74" t="s">
        <v>8372</v>
      </c>
      <c r="F3422" s="77">
        <v>44354</v>
      </c>
      <c r="G3422" s="13">
        <v>0</v>
      </c>
      <c r="H3422" s="13">
        <v>0</v>
      </c>
      <c r="I3422" s="13">
        <v>0</v>
      </c>
      <c r="J3422" s="13">
        <v>0</v>
      </c>
      <c r="K3422" s="13">
        <v>0</v>
      </c>
      <c r="L3422" s="75"/>
      <c r="M3422" s="75"/>
    </row>
    <row r="3423" spans="1:13" ht="60">
      <c r="A3423" s="73" t="s">
        <v>10078</v>
      </c>
      <c r="B3423" s="74" t="s">
        <v>9123</v>
      </c>
      <c r="C3423" s="73" t="s">
        <v>19</v>
      </c>
      <c r="D3423" s="73" t="s">
        <v>580</v>
      </c>
      <c r="E3423" s="74" t="s">
        <v>9124</v>
      </c>
      <c r="F3423" s="77">
        <v>44354</v>
      </c>
      <c r="G3423" s="13">
        <v>0</v>
      </c>
      <c r="H3423" s="13">
        <v>0</v>
      </c>
      <c r="I3423" s="13">
        <v>0</v>
      </c>
      <c r="J3423" s="13">
        <v>0</v>
      </c>
      <c r="K3423" s="13">
        <v>0</v>
      </c>
      <c r="L3423" s="75"/>
      <c r="M3423" s="75"/>
    </row>
    <row r="3424" spans="1:13" ht="60">
      <c r="A3424" s="73" t="s">
        <v>9125</v>
      </c>
      <c r="B3424" s="74" t="s">
        <v>9126</v>
      </c>
      <c r="C3424" s="73" t="s">
        <v>19</v>
      </c>
      <c r="D3424" s="73" t="s">
        <v>1575</v>
      </c>
      <c r="E3424" s="74" t="s">
        <v>9127</v>
      </c>
      <c r="F3424" s="77">
        <v>44354</v>
      </c>
      <c r="G3424" s="13">
        <v>0</v>
      </c>
      <c r="H3424" s="13">
        <v>0</v>
      </c>
      <c r="I3424" s="13">
        <v>0</v>
      </c>
      <c r="J3424" s="13">
        <v>0</v>
      </c>
      <c r="K3424" s="13">
        <v>0</v>
      </c>
      <c r="L3424" s="75"/>
      <c r="M3424" s="75"/>
    </row>
    <row r="3425" spans="1:13" ht="60">
      <c r="A3425" s="73" t="s">
        <v>9128</v>
      </c>
      <c r="B3425" s="74" t="s">
        <v>9129</v>
      </c>
      <c r="C3425" s="73" t="s">
        <v>19</v>
      </c>
      <c r="D3425" s="73" t="s">
        <v>1734</v>
      </c>
      <c r="E3425" s="74" t="s">
        <v>9130</v>
      </c>
      <c r="F3425" s="77">
        <v>44354</v>
      </c>
      <c r="G3425" s="13">
        <v>0</v>
      </c>
      <c r="H3425" s="13">
        <v>0</v>
      </c>
      <c r="I3425" s="13">
        <v>0</v>
      </c>
      <c r="J3425" s="13">
        <v>0</v>
      </c>
      <c r="K3425" s="13">
        <v>0</v>
      </c>
      <c r="L3425" s="75"/>
      <c r="M3425" s="75"/>
    </row>
    <row r="3426" spans="1:13" ht="84">
      <c r="A3426" s="73" t="s">
        <v>9131</v>
      </c>
      <c r="B3426" s="74" t="s">
        <v>564</v>
      </c>
      <c r="C3426" s="73">
        <v>42486365</v>
      </c>
      <c r="D3426" s="73" t="s">
        <v>527</v>
      </c>
      <c r="E3426" s="74" t="s">
        <v>565</v>
      </c>
      <c r="F3426" s="77">
        <v>44354</v>
      </c>
      <c r="G3426" s="13">
        <v>0</v>
      </c>
      <c r="H3426" s="13">
        <v>0</v>
      </c>
      <c r="I3426" s="13">
        <v>0</v>
      </c>
      <c r="J3426" s="13">
        <v>0</v>
      </c>
      <c r="K3426" s="13">
        <v>0</v>
      </c>
      <c r="L3426" s="75"/>
      <c r="M3426" s="75"/>
    </row>
    <row r="3427" spans="1:13" ht="48">
      <c r="A3427" s="73" t="s">
        <v>9132</v>
      </c>
      <c r="B3427" s="74" t="s">
        <v>9133</v>
      </c>
      <c r="C3427" s="73" t="s">
        <v>19</v>
      </c>
      <c r="D3427" s="73" t="s">
        <v>149</v>
      </c>
      <c r="E3427" s="74" t="s">
        <v>9134</v>
      </c>
      <c r="F3427" s="77">
        <v>44354</v>
      </c>
      <c r="G3427" s="13">
        <v>0</v>
      </c>
      <c r="H3427" s="13">
        <v>0</v>
      </c>
      <c r="I3427" s="13">
        <v>0</v>
      </c>
      <c r="J3427" s="13">
        <v>0</v>
      </c>
      <c r="K3427" s="13">
        <v>0</v>
      </c>
      <c r="L3427" s="75"/>
      <c r="M3427" s="75"/>
    </row>
    <row r="3428" spans="1:13" ht="36">
      <c r="A3428" s="73" t="s">
        <v>9135</v>
      </c>
      <c r="B3428" s="74" t="s">
        <v>9136</v>
      </c>
      <c r="C3428" s="73" t="s">
        <v>19</v>
      </c>
      <c r="D3428" s="73" t="s">
        <v>702</v>
      </c>
      <c r="E3428" s="74" t="s">
        <v>9137</v>
      </c>
      <c r="F3428" s="77">
        <v>44354</v>
      </c>
      <c r="G3428" s="13">
        <v>0</v>
      </c>
      <c r="H3428" s="13">
        <v>0</v>
      </c>
      <c r="I3428" s="13">
        <v>0</v>
      </c>
      <c r="J3428" s="13">
        <v>0</v>
      </c>
      <c r="K3428" s="13">
        <v>0</v>
      </c>
      <c r="L3428" s="75"/>
      <c r="M3428" s="75"/>
    </row>
    <row r="3429" spans="1:13" ht="60">
      <c r="A3429" s="73" t="s">
        <v>9138</v>
      </c>
      <c r="B3429" s="74" t="s">
        <v>9139</v>
      </c>
      <c r="C3429" s="73">
        <v>43514073</v>
      </c>
      <c r="D3429" s="73" t="s">
        <v>1218</v>
      </c>
      <c r="E3429" s="74" t="s">
        <v>9140</v>
      </c>
      <c r="F3429" s="77">
        <v>44354</v>
      </c>
      <c r="G3429" s="13">
        <v>0</v>
      </c>
      <c r="H3429" s="13">
        <v>0</v>
      </c>
      <c r="I3429" s="13">
        <v>0</v>
      </c>
      <c r="J3429" s="13">
        <v>0</v>
      </c>
      <c r="K3429" s="13">
        <v>0</v>
      </c>
      <c r="L3429" s="75"/>
      <c r="M3429" s="75"/>
    </row>
    <row r="3430" spans="1:13" ht="48">
      <c r="A3430" s="73" t="s">
        <v>9141</v>
      </c>
      <c r="B3430" s="74" t="s">
        <v>9578</v>
      </c>
      <c r="C3430" s="73">
        <v>2005680</v>
      </c>
      <c r="D3430" s="73" t="s">
        <v>2474</v>
      </c>
      <c r="E3430" s="74" t="s">
        <v>1759</v>
      </c>
      <c r="F3430" s="77">
        <v>44354</v>
      </c>
      <c r="G3430" s="13">
        <v>0</v>
      </c>
      <c r="H3430" s="13">
        <v>0</v>
      </c>
      <c r="I3430" s="13">
        <v>0</v>
      </c>
      <c r="J3430" s="13">
        <v>0</v>
      </c>
      <c r="K3430" s="13">
        <v>0</v>
      </c>
      <c r="L3430" s="75"/>
      <c r="M3430" s="75"/>
    </row>
    <row r="3431" spans="1:13" ht="60">
      <c r="A3431" s="73" t="s">
        <v>9142</v>
      </c>
      <c r="B3431" s="74" t="s">
        <v>2824</v>
      </c>
      <c r="C3431" s="73">
        <v>2002670</v>
      </c>
      <c r="D3431" s="73" t="s">
        <v>2077</v>
      </c>
      <c r="E3431" s="74" t="s">
        <v>2082</v>
      </c>
      <c r="F3431" s="77">
        <v>44354</v>
      </c>
      <c r="G3431" s="13">
        <v>0</v>
      </c>
      <c r="H3431" s="13">
        <v>0</v>
      </c>
      <c r="I3431" s="13">
        <v>0</v>
      </c>
      <c r="J3431" s="13">
        <v>0</v>
      </c>
      <c r="K3431" s="13">
        <v>0</v>
      </c>
      <c r="L3431" s="75"/>
      <c r="M3431" s="75"/>
    </row>
    <row r="3432" spans="1:13" ht="48">
      <c r="A3432" s="73" t="s">
        <v>9143</v>
      </c>
      <c r="B3432" s="74" t="s">
        <v>9144</v>
      </c>
      <c r="C3432" s="73">
        <v>44103820</v>
      </c>
      <c r="D3432" s="73" t="s">
        <v>232</v>
      </c>
      <c r="E3432" s="74" t="s">
        <v>9145</v>
      </c>
      <c r="F3432" s="77">
        <v>44354</v>
      </c>
      <c r="G3432" s="13">
        <v>0</v>
      </c>
      <c r="H3432" s="13">
        <v>0</v>
      </c>
      <c r="I3432" s="13">
        <v>0</v>
      </c>
      <c r="J3432" s="13">
        <v>0</v>
      </c>
      <c r="K3432" s="13">
        <v>0</v>
      </c>
      <c r="L3432" s="75"/>
      <c r="M3432" s="75"/>
    </row>
    <row r="3433" spans="1:13" ht="48">
      <c r="A3433" s="73" t="s">
        <v>1865</v>
      </c>
      <c r="B3433" s="74" t="s">
        <v>1866</v>
      </c>
      <c r="C3433" s="73">
        <v>30514886</v>
      </c>
      <c r="D3433" s="73" t="s">
        <v>1614</v>
      </c>
      <c r="E3433" s="74" t="s">
        <v>1867</v>
      </c>
      <c r="F3433" s="77">
        <v>44354</v>
      </c>
      <c r="G3433" s="13">
        <v>0</v>
      </c>
      <c r="H3433" s="13">
        <v>0</v>
      </c>
      <c r="I3433" s="13">
        <v>0</v>
      </c>
      <c r="J3433" s="13">
        <v>0</v>
      </c>
      <c r="K3433" s="13">
        <v>1</v>
      </c>
      <c r="L3433" s="75"/>
      <c r="M3433" s="75"/>
    </row>
    <row r="3434" spans="1:13" ht="60">
      <c r="A3434" s="73" t="s">
        <v>9146</v>
      </c>
      <c r="B3434" s="74" t="s">
        <v>8969</v>
      </c>
      <c r="C3434" s="73">
        <v>2009873</v>
      </c>
      <c r="D3434" s="73" t="s">
        <v>1517</v>
      </c>
      <c r="E3434" s="74" t="s">
        <v>8970</v>
      </c>
      <c r="F3434" s="77">
        <v>44354</v>
      </c>
      <c r="G3434" s="13">
        <v>0</v>
      </c>
      <c r="H3434" s="13">
        <v>0</v>
      </c>
      <c r="I3434" s="13">
        <v>0</v>
      </c>
      <c r="J3434" s="13">
        <v>0</v>
      </c>
      <c r="K3434" s="13">
        <v>0</v>
      </c>
      <c r="L3434" s="75"/>
      <c r="M3434" s="75"/>
    </row>
    <row r="3435" spans="1:13" ht="48">
      <c r="A3435" s="73" t="s">
        <v>9147</v>
      </c>
      <c r="B3435" s="74" t="s">
        <v>9148</v>
      </c>
      <c r="C3435" s="73">
        <v>43517341</v>
      </c>
      <c r="D3435" s="73" t="s">
        <v>149</v>
      </c>
      <c r="E3435" s="74" t="s">
        <v>9149</v>
      </c>
      <c r="F3435" s="77">
        <v>44354</v>
      </c>
      <c r="G3435" s="13">
        <v>0</v>
      </c>
      <c r="H3435" s="13">
        <v>0</v>
      </c>
      <c r="I3435" s="13">
        <v>0</v>
      </c>
      <c r="J3435" s="13">
        <v>0</v>
      </c>
      <c r="K3435" s="13">
        <v>0</v>
      </c>
      <c r="L3435" s="75"/>
      <c r="M3435" s="75"/>
    </row>
    <row r="3436" spans="1:13" ht="36">
      <c r="A3436" s="73" t="s">
        <v>9150</v>
      </c>
      <c r="B3436" s="74" t="s">
        <v>9151</v>
      </c>
      <c r="C3436" s="73" t="s">
        <v>19</v>
      </c>
      <c r="D3436" s="73" t="s">
        <v>702</v>
      </c>
      <c r="E3436" s="74" t="s">
        <v>9152</v>
      </c>
      <c r="F3436" s="77">
        <v>44354</v>
      </c>
      <c r="G3436" s="13">
        <v>0</v>
      </c>
      <c r="H3436" s="13">
        <v>0</v>
      </c>
      <c r="I3436" s="13">
        <v>0</v>
      </c>
      <c r="J3436" s="13">
        <v>0</v>
      </c>
      <c r="K3436" s="13">
        <v>0</v>
      </c>
      <c r="L3436" s="75"/>
      <c r="M3436" s="75"/>
    </row>
    <row r="3437" spans="1:13" ht="48">
      <c r="A3437" s="73" t="s">
        <v>9153</v>
      </c>
      <c r="B3437" s="74" t="s">
        <v>9154</v>
      </c>
      <c r="C3437" s="73" t="s">
        <v>19</v>
      </c>
      <c r="D3437" s="73" t="s">
        <v>580</v>
      </c>
      <c r="E3437" s="74" t="s">
        <v>9155</v>
      </c>
      <c r="F3437" s="77">
        <v>44354</v>
      </c>
      <c r="G3437" s="13">
        <v>0</v>
      </c>
      <c r="H3437" s="13">
        <v>0</v>
      </c>
      <c r="I3437" s="13">
        <v>0</v>
      </c>
      <c r="J3437" s="13">
        <v>0</v>
      </c>
      <c r="K3437" s="13">
        <v>0</v>
      </c>
      <c r="L3437" s="75"/>
      <c r="M3437" s="75"/>
    </row>
    <row r="3438" spans="1:13" ht="60">
      <c r="A3438" s="73" t="s">
        <v>9156</v>
      </c>
      <c r="B3438" s="74" t="s">
        <v>9157</v>
      </c>
      <c r="C3438" s="73">
        <v>44040634</v>
      </c>
      <c r="D3438" s="73" t="s">
        <v>866</v>
      </c>
      <c r="E3438" s="74" t="s">
        <v>9158</v>
      </c>
      <c r="F3438" s="77">
        <v>44354</v>
      </c>
      <c r="G3438" s="13">
        <v>0</v>
      </c>
      <c r="H3438" s="13">
        <v>0</v>
      </c>
      <c r="I3438" s="13">
        <v>0</v>
      </c>
      <c r="J3438" s="13">
        <v>0</v>
      </c>
      <c r="K3438" s="13">
        <v>0</v>
      </c>
      <c r="L3438" s="75"/>
      <c r="M3438" s="75"/>
    </row>
    <row r="3439" spans="1:13" ht="48">
      <c r="A3439" s="73" t="s">
        <v>9159</v>
      </c>
      <c r="B3439" s="74" t="s">
        <v>9160</v>
      </c>
      <c r="C3439" s="73" t="s">
        <v>19</v>
      </c>
      <c r="D3439" s="73" t="s">
        <v>1286</v>
      </c>
      <c r="E3439" s="74" t="s">
        <v>9161</v>
      </c>
      <c r="F3439" s="77">
        <v>44354</v>
      </c>
      <c r="G3439" s="13">
        <v>0</v>
      </c>
      <c r="H3439" s="13">
        <v>0</v>
      </c>
      <c r="I3439" s="13">
        <v>0</v>
      </c>
      <c r="J3439" s="13">
        <v>0</v>
      </c>
      <c r="K3439" s="13">
        <v>0</v>
      </c>
      <c r="L3439" s="75"/>
      <c r="M3439" s="75"/>
    </row>
    <row r="3440" spans="1:13" ht="48">
      <c r="A3440" s="73" t="s">
        <v>9162</v>
      </c>
      <c r="B3440" s="74" t="s">
        <v>9163</v>
      </c>
      <c r="C3440" s="73">
        <v>43139310</v>
      </c>
      <c r="D3440" s="73" t="s">
        <v>1517</v>
      </c>
      <c r="E3440" s="74" t="s">
        <v>9164</v>
      </c>
      <c r="F3440" s="77">
        <v>44354</v>
      </c>
      <c r="G3440" s="13">
        <v>0</v>
      </c>
      <c r="H3440" s="13">
        <v>0</v>
      </c>
      <c r="I3440" s="13">
        <v>0</v>
      </c>
      <c r="J3440" s="13">
        <v>0</v>
      </c>
      <c r="K3440" s="13">
        <v>0</v>
      </c>
      <c r="L3440" s="75"/>
      <c r="M3440" s="75"/>
    </row>
    <row r="3441" spans="1:13" ht="48">
      <c r="A3441" s="73" t="s">
        <v>9165</v>
      </c>
      <c r="B3441" s="74" t="s">
        <v>8187</v>
      </c>
      <c r="C3441" s="73">
        <v>3338126</v>
      </c>
      <c r="D3441" s="73" t="s">
        <v>1181</v>
      </c>
      <c r="E3441" s="74" t="s">
        <v>8188</v>
      </c>
      <c r="F3441" s="77">
        <v>44354</v>
      </c>
      <c r="G3441" s="13">
        <v>0</v>
      </c>
      <c r="H3441" s="13">
        <v>0</v>
      </c>
      <c r="I3441" s="13">
        <v>0</v>
      </c>
      <c r="J3441" s="13">
        <v>0</v>
      </c>
      <c r="K3441" s="13">
        <v>0</v>
      </c>
      <c r="L3441" s="75"/>
      <c r="M3441" s="75"/>
    </row>
    <row r="3442" spans="1:13" ht="72">
      <c r="A3442" s="73" t="s">
        <v>9166</v>
      </c>
      <c r="B3442" s="74" t="s">
        <v>9167</v>
      </c>
      <c r="C3442" s="73">
        <v>43697649</v>
      </c>
      <c r="D3442" s="73" t="s">
        <v>866</v>
      </c>
      <c r="E3442" s="74" t="s">
        <v>9168</v>
      </c>
      <c r="F3442" s="77">
        <v>44354</v>
      </c>
      <c r="G3442" s="13">
        <v>0</v>
      </c>
      <c r="H3442" s="13">
        <v>0</v>
      </c>
      <c r="I3442" s="13">
        <v>0</v>
      </c>
      <c r="J3442" s="13">
        <v>0</v>
      </c>
      <c r="K3442" s="13">
        <v>0</v>
      </c>
      <c r="L3442" s="75"/>
      <c r="M3442" s="75"/>
    </row>
    <row r="3443" spans="1:13" ht="48">
      <c r="A3443" s="73" t="s">
        <v>9169</v>
      </c>
      <c r="B3443" s="74" t="s">
        <v>9170</v>
      </c>
      <c r="C3443" s="73" t="s">
        <v>19</v>
      </c>
      <c r="D3443" s="73" t="s">
        <v>1069</v>
      </c>
      <c r="E3443" s="74" t="s">
        <v>9171</v>
      </c>
      <c r="F3443" s="77">
        <v>44354</v>
      </c>
      <c r="G3443" s="13">
        <v>0</v>
      </c>
      <c r="H3443" s="13">
        <v>0</v>
      </c>
      <c r="I3443" s="13">
        <v>0</v>
      </c>
      <c r="J3443" s="13">
        <v>0</v>
      </c>
      <c r="K3443" s="13">
        <v>0</v>
      </c>
      <c r="L3443" s="75"/>
      <c r="M3443" s="75"/>
    </row>
    <row r="3444" spans="1:13" ht="60">
      <c r="A3444" s="73" t="s">
        <v>9172</v>
      </c>
      <c r="B3444" s="74" t="s">
        <v>9173</v>
      </c>
      <c r="C3444" s="73">
        <v>43843597</v>
      </c>
      <c r="D3444" s="73" t="s">
        <v>1218</v>
      </c>
      <c r="E3444" s="74" t="s">
        <v>9174</v>
      </c>
      <c r="F3444" s="77">
        <v>44354</v>
      </c>
      <c r="G3444" s="13">
        <v>0</v>
      </c>
      <c r="H3444" s="13">
        <v>0</v>
      </c>
      <c r="I3444" s="13">
        <v>0</v>
      </c>
      <c r="J3444" s="13">
        <v>0</v>
      </c>
      <c r="K3444" s="13">
        <v>0</v>
      </c>
      <c r="L3444" s="75"/>
      <c r="M3444" s="75"/>
    </row>
    <row r="3445" spans="1:13" ht="48">
      <c r="A3445" s="73" t="s">
        <v>9175</v>
      </c>
      <c r="B3445" s="74" t="s">
        <v>9176</v>
      </c>
      <c r="C3445" s="73">
        <v>22797467</v>
      </c>
      <c r="D3445" s="73" t="s">
        <v>2399</v>
      </c>
      <c r="E3445" s="74" t="s">
        <v>9177</v>
      </c>
      <c r="F3445" s="77">
        <v>44354</v>
      </c>
      <c r="G3445" s="13">
        <v>0</v>
      </c>
      <c r="H3445" s="13">
        <v>0</v>
      </c>
      <c r="I3445" s="13">
        <v>0</v>
      </c>
      <c r="J3445" s="13">
        <v>0</v>
      </c>
      <c r="K3445" s="13">
        <v>0</v>
      </c>
      <c r="L3445" s="75"/>
      <c r="M3445" s="75"/>
    </row>
    <row r="3446" spans="1:13" ht="60">
      <c r="A3446" s="73" t="s">
        <v>9178</v>
      </c>
      <c r="B3446" s="74" t="s">
        <v>9179</v>
      </c>
      <c r="C3446" s="73" t="s">
        <v>19</v>
      </c>
      <c r="D3446" s="73" t="s">
        <v>1575</v>
      </c>
      <c r="E3446" s="74" t="s">
        <v>9180</v>
      </c>
      <c r="F3446" s="77">
        <v>44354</v>
      </c>
      <c r="G3446" s="13">
        <v>0</v>
      </c>
      <c r="H3446" s="13">
        <v>0</v>
      </c>
      <c r="I3446" s="13">
        <v>0</v>
      </c>
      <c r="J3446" s="13">
        <v>0</v>
      </c>
      <c r="K3446" s="13">
        <v>0</v>
      </c>
      <c r="L3446" s="75"/>
      <c r="M3446" s="75"/>
    </row>
    <row r="3447" spans="1:13" ht="60">
      <c r="A3447" s="73" t="s">
        <v>9181</v>
      </c>
      <c r="B3447" s="74" t="s">
        <v>7805</v>
      </c>
      <c r="C3447" s="73">
        <v>2000270</v>
      </c>
      <c r="D3447" s="73" t="s">
        <v>1069</v>
      </c>
      <c r="E3447" s="74" t="s">
        <v>1115</v>
      </c>
      <c r="F3447" s="77">
        <v>44354</v>
      </c>
      <c r="G3447" s="13">
        <v>0</v>
      </c>
      <c r="H3447" s="13">
        <v>0</v>
      </c>
      <c r="I3447" s="13">
        <v>0</v>
      </c>
      <c r="J3447" s="13">
        <v>0</v>
      </c>
      <c r="K3447" s="13">
        <v>0</v>
      </c>
      <c r="L3447" s="75"/>
      <c r="M3447" s="75"/>
    </row>
    <row r="3448" spans="1:13" ht="60">
      <c r="A3448" s="73" t="s">
        <v>9182</v>
      </c>
      <c r="B3448" s="74" t="s">
        <v>5669</v>
      </c>
      <c r="C3448" s="73">
        <v>1995108</v>
      </c>
      <c r="D3448" s="73" t="s">
        <v>1218</v>
      </c>
      <c r="E3448" s="74" t="s">
        <v>5670</v>
      </c>
      <c r="F3448" s="77">
        <v>44354</v>
      </c>
      <c r="G3448" s="13">
        <v>0</v>
      </c>
      <c r="H3448" s="13">
        <v>0</v>
      </c>
      <c r="I3448" s="13">
        <v>0</v>
      </c>
      <c r="J3448" s="13">
        <v>0</v>
      </c>
      <c r="K3448" s="13">
        <v>0</v>
      </c>
      <c r="L3448" s="75"/>
      <c r="M3448" s="75"/>
    </row>
    <row r="3449" spans="1:13" ht="60">
      <c r="A3449" s="73" t="s">
        <v>9183</v>
      </c>
      <c r="B3449" s="74" t="s">
        <v>5567</v>
      </c>
      <c r="C3449" s="73">
        <v>41151514</v>
      </c>
      <c r="D3449" s="73" t="s">
        <v>1286</v>
      </c>
      <c r="E3449" s="74" t="s">
        <v>681</v>
      </c>
      <c r="F3449" s="77">
        <v>44354</v>
      </c>
      <c r="G3449" s="13">
        <v>0</v>
      </c>
      <c r="H3449" s="13">
        <v>0</v>
      </c>
      <c r="I3449" s="13">
        <v>0</v>
      </c>
      <c r="J3449" s="13">
        <v>0</v>
      </c>
      <c r="K3449" s="13">
        <v>0</v>
      </c>
      <c r="L3449" s="75"/>
      <c r="M3449" s="75"/>
    </row>
    <row r="3450" spans="1:13" ht="48">
      <c r="A3450" s="73" t="s">
        <v>9184</v>
      </c>
      <c r="B3450" s="74" t="s">
        <v>6790</v>
      </c>
      <c r="C3450" s="73">
        <v>39279527</v>
      </c>
      <c r="D3450" s="73" t="s">
        <v>1734</v>
      </c>
      <c r="E3450" s="74" t="s">
        <v>6791</v>
      </c>
      <c r="F3450" s="77">
        <v>44354</v>
      </c>
      <c r="G3450" s="13">
        <v>0</v>
      </c>
      <c r="H3450" s="13">
        <v>0</v>
      </c>
      <c r="I3450" s="13">
        <v>0</v>
      </c>
      <c r="J3450" s="13">
        <v>0</v>
      </c>
      <c r="K3450" s="13">
        <v>0</v>
      </c>
      <c r="L3450" s="75"/>
      <c r="M3450" s="75"/>
    </row>
    <row r="3451" spans="1:13" ht="48">
      <c r="A3451" s="73" t="s">
        <v>9185</v>
      </c>
      <c r="B3451" s="74" t="s">
        <v>9186</v>
      </c>
      <c r="C3451" s="73">
        <v>39524206</v>
      </c>
      <c r="D3451" s="73" t="s">
        <v>580</v>
      </c>
      <c r="E3451" s="74" t="s">
        <v>9187</v>
      </c>
      <c r="F3451" s="77">
        <v>44354</v>
      </c>
      <c r="G3451" s="13">
        <v>0</v>
      </c>
      <c r="H3451" s="13">
        <v>0</v>
      </c>
      <c r="I3451" s="13">
        <v>0</v>
      </c>
      <c r="J3451" s="13">
        <v>0</v>
      </c>
      <c r="K3451" s="13">
        <v>0</v>
      </c>
      <c r="L3451" s="75"/>
      <c r="M3451" s="75"/>
    </row>
    <row r="3452" spans="1:13" ht="48">
      <c r="A3452" s="73" t="s">
        <v>9188</v>
      </c>
      <c r="B3452" s="74" t="s">
        <v>9189</v>
      </c>
      <c r="C3452" s="73" t="s">
        <v>19</v>
      </c>
      <c r="D3452" s="73" t="s">
        <v>2399</v>
      </c>
      <c r="E3452" s="74" t="s">
        <v>9190</v>
      </c>
      <c r="F3452" s="77">
        <v>44354</v>
      </c>
      <c r="G3452" s="13">
        <v>0</v>
      </c>
      <c r="H3452" s="13">
        <v>0</v>
      </c>
      <c r="I3452" s="13">
        <v>0</v>
      </c>
      <c r="J3452" s="13">
        <v>0</v>
      </c>
      <c r="K3452" s="13">
        <v>0</v>
      </c>
      <c r="L3452" s="75"/>
      <c r="M3452" s="75"/>
    </row>
    <row r="3453" spans="1:13" ht="60">
      <c r="A3453" s="73" t="s">
        <v>9191</v>
      </c>
      <c r="B3453" s="74" t="s">
        <v>9192</v>
      </c>
      <c r="C3453" s="73" t="s">
        <v>19</v>
      </c>
      <c r="D3453" s="73" t="s">
        <v>580</v>
      </c>
      <c r="E3453" s="74" t="s">
        <v>9193</v>
      </c>
      <c r="F3453" s="77">
        <v>44354</v>
      </c>
      <c r="G3453" s="13">
        <v>0</v>
      </c>
      <c r="H3453" s="13">
        <v>0</v>
      </c>
      <c r="I3453" s="13">
        <v>0</v>
      </c>
      <c r="J3453" s="13">
        <v>0</v>
      </c>
      <c r="K3453" s="13">
        <v>0</v>
      </c>
      <c r="L3453" s="75"/>
      <c r="M3453" s="75"/>
    </row>
    <row r="3454" spans="1:13" ht="84">
      <c r="A3454" s="73" t="s">
        <v>9194</v>
      </c>
      <c r="B3454" s="74" t="s">
        <v>9117</v>
      </c>
      <c r="C3454" s="73">
        <v>2004829</v>
      </c>
      <c r="D3454" s="73" t="s">
        <v>1575</v>
      </c>
      <c r="E3454" s="74" t="s">
        <v>2365</v>
      </c>
      <c r="F3454" s="77">
        <v>44354</v>
      </c>
      <c r="G3454" s="13">
        <v>0</v>
      </c>
      <c r="H3454" s="13">
        <v>0</v>
      </c>
      <c r="I3454" s="13">
        <v>0</v>
      </c>
      <c r="J3454" s="13">
        <v>0</v>
      </c>
      <c r="K3454" s="13">
        <v>0</v>
      </c>
      <c r="L3454" s="75"/>
      <c r="M3454" s="75"/>
    </row>
    <row r="3455" spans="1:13" ht="60">
      <c r="A3455" s="73" t="s">
        <v>9195</v>
      </c>
      <c r="B3455" s="74" t="s">
        <v>9020</v>
      </c>
      <c r="C3455" s="73">
        <v>2009896</v>
      </c>
      <c r="D3455" s="73" t="s">
        <v>1517</v>
      </c>
      <c r="E3455" s="74" t="s">
        <v>9196</v>
      </c>
      <c r="F3455" s="77">
        <v>44354</v>
      </c>
      <c r="G3455" s="13">
        <v>0</v>
      </c>
      <c r="H3455" s="13">
        <v>0</v>
      </c>
      <c r="I3455" s="13">
        <v>0</v>
      </c>
      <c r="J3455" s="13">
        <v>0</v>
      </c>
      <c r="K3455" s="13">
        <v>0</v>
      </c>
      <c r="L3455" s="75"/>
      <c r="M3455" s="75"/>
    </row>
    <row r="3456" spans="1:13" ht="60">
      <c r="A3456" s="73" t="s">
        <v>9197</v>
      </c>
      <c r="B3456" s="74" t="s">
        <v>158</v>
      </c>
      <c r="C3456" s="73">
        <v>37980245</v>
      </c>
      <c r="D3456" s="73" t="s">
        <v>149</v>
      </c>
      <c r="E3456" s="74" t="s">
        <v>159</v>
      </c>
      <c r="F3456" s="77">
        <v>44354</v>
      </c>
      <c r="G3456" s="13">
        <v>0</v>
      </c>
      <c r="H3456" s="13">
        <v>0</v>
      </c>
      <c r="I3456" s="13">
        <v>0</v>
      </c>
      <c r="J3456" s="13">
        <v>0</v>
      </c>
      <c r="K3456" s="13">
        <v>0</v>
      </c>
      <c r="L3456" s="75"/>
      <c r="M3456" s="75"/>
    </row>
    <row r="3457" spans="1:13" ht="36">
      <c r="A3457" s="73" t="s">
        <v>9198</v>
      </c>
      <c r="B3457" s="74" t="s">
        <v>9199</v>
      </c>
      <c r="C3457" s="73">
        <v>38796488</v>
      </c>
      <c r="D3457" s="73" t="s">
        <v>527</v>
      </c>
      <c r="E3457" s="74" t="s">
        <v>9200</v>
      </c>
      <c r="F3457" s="77">
        <v>44354</v>
      </c>
      <c r="G3457" s="13">
        <v>0</v>
      </c>
      <c r="H3457" s="13">
        <v>0</v>
      </c>
      <c r="I3457" s="13">
        <v>0</v>
      </c>
      <c r="J3457" s="13">
        <v>0</v>
      </c>
      <c r="K3457" s="13">
        <v>0</v>
      </c>
      <c r="L3457" s="75"/>
      <c r="M3457" s="75"/>
    </row>
    <row r="3458" spans="1:13" ht="48">
      <c r="A3458" s="73" t="s">
        <v>9201</v>
      </c>
      <c r="B3458" s="74" t="s">
        <v>9202</v>
      </c>
      <c r="C3458" s="73" t="s">
        <v>19</v>
      </c>
      <c r="D3458" s="73" t="s">
        <v>580</v>
      </c>
      <c r="E3458" s="74" t="s">
        <v>9203</v>
      </c>
      <c r="F3458" s="77">
        <v>44354</v>
      </c>
      <c r="G3458" s="13">
        <v>0</v>
      </c>
      <c r="H3458" s="13">
        <v>0</v>
      </c>
      <c r="I3458" s="13">
        <v>0</v>
      </c>
      <c r="J3458" s="13">
        <v>0</v>
      </c>
      <c r="K3458" s="13">
        <v>0</v>
      </c>
      <c r="L3458" s="75"/>
      <c r="M3458" s="75"/>
    </row>
    <row r="3459" spans="1:13" ht="48">
      <c r="A3459" s="73" t="s">
        <v>9204</v>
      </c>
      <c r="B3459" s="74" t="s">
        <v>1156</v>
      </c>
      <c r="C3459" s="73">
        <v>42337651</v>
      </c>
      <c r="D3459" s="73" t="s">
        <v>1069</v>
      </c>
      <c r="E3459" s="74" t="s">
        <v>9205</v>
      </c>
      <c r="F3459" s="77">
        <v>44354</v>
      </c>
      <c r="G3459" s="13">
        <v>0</v>
      </c>
      <c r="H3459" s="13">
        <v>0</v>
      </c>
      <c r="I3459" s="13">
        <v>0</v>
      </c>
      <c r="J3459" s="13">
        <v>0</v>
      </c>
      <c r="K3459" s="13">
        <v>0</v>
      </c>
      <c r="L3459" s="75"/>
      <c r="M3459" s="75"/>
    </row>
    <row r="3460" spans="1:13" ht="60">
      <c r="A3460" s="73" t="s">
        <v>9206</v>
      </c>
      <c r="B3460" s="74" t="s">
        <v>5131</v>
      </c>
      <c r="C3460" s="73">
        <v>42974427</v>
      </c>
      <c r="D3460" s="73" t="s">
        <v>1257</v>
      </c>
      <c r="E3460" s="74" t="s">
        <v>5132</v>
      </c>
      <c r="F3460" s="77">
        <v>44354</v>
      </c>
      <c r="G3460" s="13">
        <v>0</v>
      </c>
      <c r="H3460" s="13">
        <v>0</v>
      </c>
      <c r="I3460" s="13">
        <v>0</v>
      </c>
      <c r="J3460" s="13">
        <v>0</v>
      </c>
      <c r="K3460" s="13">
        <v>0</v>
      </c>
      <c r="L3460" s="75"/>
      <c r="M3460" s="75"/>
    </row>
    <row r="3461" spans="1:13" ht="48">
      <c r="A3461" s="73" t="s">
        <v>9207</v>
      </c>
      <c r="B3461" s="74" t="s">
        <v>9208</v>
      </c>
      <c r="C3461" s="73">
        <v>31009705</v>
      </c>
      <c r="D3461" s="73" t="s">
        <v>2474</v>
      </c>
      <c r="E3461" s="74" t="s">
        <v>9209</v>
      </c>
      <c r="F3461" s="77">
        <v>44354</v>
      </c>
      <c r="G3461" s="13">
        <v>0</v>
      </c>
      <c r="H3461" s="13">
        <v>0</v>
      </c>
      <c r="I3461" s="13">
        <v>0</v>
      </c>
      <c r="J3461" s="13">
        <v>0</v>
      </c>
      <c r="K3461" s="13">
        <v>0</v>
      </c>
      <c r="L3461" s="75"/>
      <c r="M3461" s="75"/>
    </row>
    <row r="3462" spans="1:13" ht="60">
      <c r="A3462" s="73" t="s">
        <v>9210</v>
      </c>
      <c r="B3462" s="74" t="s">
        <v>5159</v>
      </c>
      <c r="C3462" s="73">
        <v>1993256</v>
      </c>
      <c r="D3462" s="73" t="s">
        <v>279</v>
      </c>
      <c r="E3462" s="74" t="s">
        <v>5160</v>
      </c>
      <c r="F3462" s="77">
        <v>44354</v>
      </c>
      <c r="G3462" s="13">
        <v>0</v>
      </c>
      <c r="H3462" s="13">
        <v>0</v>
      </c>
      <c r="I3462" s="13">
        <v>0</v>
      </c>
      <c r="J3462" s="13">
        <v>0</v>
      </c>
      <c r="K3462" s="13">
        <v>0</v>
      </c>
      <c r="L3462" s="75"/>
      <c r="M3462" s="75"/>
    </row>
    <row r="3463" spans="1:13" ht="60">
      <c r="A3463" s="73" t="s">
        <v>9211</v>
      </c>
      <c r="B3463" s="74" t="s">
        <v>9212</v>
      </c>
      <c r="C3463" s="73" t="s">
        <v>19</v>
      </c>
      <c r="D3463" s="73" t="s">
        <v>1575</v>
      </c>
      <c r="E3463" s="74" t="s">
        <v>9213</v>
      </c>
      <c r="F3463" s="77">
        <v>44354</v>
      </c>
      <c r="G3463" s="13">
        <v>0</v>
      </c>
      <c r="H3463" s="13">
        <v>0</v>
      </c>
      <c r="I3463" s="13">
        <v>0</v>
      </c>
      <c r="J3463" s="13">
        <v>0</v>
      </c>
      <c r="K3463" s="13">
        <v>0</v>
      </c>
      <c r="L3463" s="75"/>
      <c r="M3463" s="75"/>
    </row>
    <row r="3464" spans="1:13" ht="48">
      <c r="A3464" s="73" t="s">
        <v>9214</v>
      </c>
      <c r="B3464" s="74" t="s">
        <v>9215</v>
      </c>
      <c r="C3464" s="73" t="s">
        <v>19</v>
      </c>
      <c r="D3464" s="73" t="s">
        <v>1517</v>
      </c>
      <c r="E3464" s="74" t="s">
        <v>9216</v>
      </c>
      <c r="F3464" s="77">
        <v>44354</v>
      </c>
      <c r="G3464" s="13">
        <v>0</v>
      </c>
      <c r="H3464" s="13">
        <v>0</v>
      </c>
      <c r="I3464" s="13">
        <v>0</v>
      </c>
      <c r="J3464" s="13">
        <v>0</v>
      </c>
      <c r="K3464" s="13">
        <v>0</v>
      </c>
      <c r="L3464" s="75"/>
      <c r="M3464" s="75"/>
    </row>
    <row r="3465" spans="1:13" ht="48">
      <c r="A3465" s="73" t="s">
        <v>9217</v>
      </c>
      <c r="B3465" s="74" t="s">
        <v>9218</v>
      </c>
      <c r="C3465" s="73">
        <v>44003414</v>
      </c>
      <c r="D3465" s="73" t="s">
        <v>580</v>
      </c>
      <c r="E3465" s="74" t="s">
        <v>9219</v>
      </c>
      <c r="F3465" s="77">
        <v>44354</v>
      </c>
      <c r="G3465" s="13">
        <v>0</v>
      </c>
      <c r="H3465" s="13">
        <v>0</v>
      </c>
      <c r="I3465" s="13">
        <v>0</v>
      </c>
      <c r="J3465" s="13">
        <v>0</v>
      </c>
      <c r="K3465" s="13">
        <v>0</v>
      </c>
      <c r="L3465" s="75"/>
      <c r="M3465" s="75"/>
    </row>
    <row r="3466" spans="1:13" ht="60">
      <c r="A3466" s="73" t="s">
        <v>9220</v>
      </c>
      <c r="B3466" s="74" t="s">
        <v>9221</v>
      </c>
      <c r="C3466" s="73" t="s">
        <v>19</v>
      </c>
      <c r="D3466" s="73" t="s">
        <v>1069</v>
      </c>
      <c r="E3466" s="74" t="s">
        <v>9222</v>
      </c>
      <c r="F3466" s="77">
        <v>44354</v>
      </c>
      <c r="G3466" s="13">
        <v>0</v>
      </c>
      <c r="H3466" s="13">
        <v>0</v>
      </c>
      <c r="I3466" s="13">
        <v>0</v>
      </c>
      <c r="J3466" s="13">
        <v>0</v>
      </c>
      <c r="K3466" s="13">
        <v>0</v>
      </c>
      <c r="L3466" s="75"/>
      <c r="M3466" s="75"/>
    </row>
    <row r="3467" spans="1:13" ht="36">
      <c r="A3467" s="73" t="s">
        <v>9223</v>
      </c>
      <c r="B3467" s="74" t="s">
        <v>9224</v>
      </c>
      <c r="C3467" s="73">
        <v>43731768</v>
      </c>
      <c r="D3467" s="73" t="s">
        <v>527</v>
      </c>
      <c r="E3467" s="74" t="s">
        <v>9225</v>
      </c>
      <c r="F3467" s="77">
        <v>44354</v>
      </c>
      <c r="G3467" s="13">
        <v>0</v>
      </c>
      <c r="H3467" s="13">
        <v>0</v>
      </c>
      <c r="I3467" s="13">
        <v>0</v>
      </c>
      <c r="J3467" s="13">
        <v>0</v>
      </c>
      <c r="K3467" s="13">
        <v>0</v>
      </c>
      <c r="L3467" s="75"/>
      <c r="M3467" s="75"/>
    </row>
    <row r="3468" spans="1:13" ht="60">
      <c r="A3468" s="73" t="s">
        <v>9226</v>
      </c>
      <c r="B3468" s="74" t="s">
        <v>9227</v>
      </c>
      <c r="C3468" s="73" t="s">
        <v>19</v>
      </c>
      <c r="D3468" s="73" t="s">
        <v>279</v>
      </c>
      <c r="E3468" s="74" t="s">
        <v>9228</v>
      </c>
      <c r="F3468" s="77">
        <v>44354</v>
      </c>
      <c r="G3468" s="13">
        <v>0</v>
      </c>
      <c r="H3468" s="13">
        <v>0</v>
      </c>
      <c r="I3468" s="13">
        <v>0</v>
      </c>
      <c r="J3468" s="13">
        <v>0</v>
      </c>
      <c r="K3468" s="13">
        <v>0</v>
      </c>
      <c r="L3468" s="75"/>
      <c r="M3468" s="75"/>
    </row>
    <row r="3469" spans="1:13" ht="48">
      <c r="A3469" s="73" t="s">
        <v>9229</v>
      </c>
      <c r="B3469" s="74" t="s">
        <v>9230</v>
      </c>
      <c r="C3469" s="73" t="s">
        <v>19</v>
      </c>
      <c r="D3469" s="73" t="s">
        <v>232</v>
      </c>
      <c r="E3469" s="74" t="s">
        <v>9231</v>
      </c>
      <c r="F3469" s="77">
        <v>44354</v>
      </c>
      <c r="G3469" s="13">
        <v>0</v>
      </c>
      <c r="H3469" s="13">
        <v>0</v>
      </c>
      <c r="I3469" s="13">
        <v>0</v>
      </c>
      <c r="J3469" s="13">
        <v>0</v>
      </c>
      <c r="K3469" s="13">
        <v>0</v>
      </c>
      <c r="L3469" s="75"/>
      <c r="M3469" s="75"/>
    </row>
    <row r="3470" spans="1:13" ht="72">
      <c r="A3470" s="73" t="s">
        <v>1868</v>
      </c>
      <c r="B3470" s="74" t="s">
        <v>1869</v>
      </c>
      <c r="C3470" s="73">
        <v>43914746</v>
      </c>
      <c r="D3470" s="73" t="s">
        <v>1286</v>
      </c>
      <c r="E3470" s="74" t="s">
        <v>1870</v>
      </c>
      <c r="F3470" s="77">
        <v>44354</v>
      </c>
      <c r="G3470" s="13">
        <v>0</v>
      </c>
      <c r="H3470" s="13">
        <v>0</v>
      </c>
      <c r="I3470" s="13">
        <v>1</v>
      </c>
      <c r="J3470" s="13">
        <v>1</v>
      </c>
      <c r="K3470" s="13">
        <v>1</v>
      </c>
      <c r="L3470" s="75"/>
      <c r="M3470" s="75"/>
    </row>
    <row r="3471" spans="1:13" ht="72">
      <c r="A3471" s="73" t="s">
        <v>9232</v>
      </c>
      <c r="B3471" s="74" t="s">
        <v>9233</v>
      </c>
      <c r="C3471" s="73" t="s">
        <v>19</v>
      </c>
      <c r="D3471" s="73" t="s">
        <v>1575</v>
      </c>
      <c r="E3471" s="74" t="s">
        <v>9234</v>
      </c>
      <c r="F3471" s="77">
        <v>44354</v>
      </c>
      <c r="G3471" s="13">
        <v>0</v>
      </c>
      <c r="H3471" s="13">
        <v>0</v>
      </c>
      <c r="I3471" s="13">
        <v>0</v>
      </c>
      <c r="J3471" s="13">
        <v>0</v>
      </c>
      <c r="K3471" s="13">
        <v>0</v>
      </c>
      <c r="L3471" s="75"/>
      <c r="M3471" s="75"/>
    </row>
    <row r="3472" spans="1:13" ht="60">
      <c r="A3472" s="73" t="s">
        <v>9235</v>
      </c>
      <c r="B3472" s="74" t="s">
        <v>9236</v>
      </c>
      <c r="C3472" s="73">
        <v>44106747</v>
      </c>
      <c r="D3472" s="73" t="s">
        <v>527</v>
      </c>
      <c r="E3472" s="74" t="s">
        <v>9237</v>
      </c>
      <c r="F3472" s="77">
        <v>44354</v>
      </c>
      <c r="G3472" s="13">
        <v>0</v>
      </c>
      <c r="H3472" s="13">
        <v>0</v>
      </c>
      <c r="I3472" s="13">
        <v>0</v>
      </c>
      <c r="J3472" s="13">
        <v>0</v>
      </c>
      <c r="K3472" s="13">
        <v>0</v>
      </c>
      <c r="L3472" s="75"/>
      <c r="M3472" s="75"/>
    </row>
    <row r="3473" spans="1:13" ht="48">
      <c r="A3473" s="73" t="s">
        <v>9238</v>
      </c>
      <c r="B3473" s="74" t="s">
        <v>1184</v>
      </c>
      <c r="C3473" s="73">
        <v>39034372</v>
      </c>
      <c r="D3473" s="73" t="s">
        <v>1181</v>
      </c>
      <c r="E3473" s="74" t="s">
        <v>1185</v>
      </c>
      <c r="F3473" s="77">
        <v>44354</v>
      </c>
      <c r="G3473" s="13">
        <v>0</v>
      </c>
      <c r="H3473" s="13">
        <v>0</v>
      </c>
      <c r="I3473" s="13">
        <v>0</v>
      </c>
      <c r="J3473" s="13">
        <v>0</v>
      </c>
      <c r="K3473" s="13">
        <v>0</v>
      </c>
      <c r="L3473" s="75"/>
      <c r="M3473" s="75"/>
    </row>
    <row r="3474" spans="1:13" ht="72">
      <c r="A3474" s="73" t="s">
        <v>9239</v>
      </c>
      <c r="B3474" s="74" t="s">
        <v>9240</v>
      </c>
      <c r="C3474" s="73" t="s">
        <v>19</v>
      </c>
      <c r="D3474" s="73" t="s">
        <v>1575</v>
      </c>
      <c r="E3474" s="74" t="s">
        <v>9241</v>
      </c>
      <c r="F3474" s="77">
        <v>44354</v>
      </c>
      <c r="G3474" s="13">
        <v>0</v>
      </c>
      <c r="H3474" s="13">
        <v>0</v>
      </c>
      <c r="I3474" s="13">
        <v>0</v>
      </c>
      <c r="J3474" s="13">
        <v>0</v>
      </c>
      <c r="K3474" s="13">
        <v>0</v>
      </c>
      <c r="L3474" s="75"/>
      <c r="M3474" s="75"/>
    </row>
    <row r="3475" spans="1:13" ht="48">
      <c r="A3475" s="73" t="s">
        <v>1871</v>
      </c>
      <c r="B3475" s="74" t="s">
        <v>1872</v>
      </c>
      <c r="C3475" s="73">
        <v>44006787</v>
      </c>
      <c r="D3475" s="73" t="s">
        <v>1734</v>
      </c>
      <c r="E3475" s="74" t="s">
        <v>1873</v>
      </c>
      <c r="F3475" s="77">
        <v>44354</v>
      </c>
      <c r="G3475" s="13">
        <v>0</v>
      </c>
      <c r="H3475" s="13">
        <v>0</v>
      </c>
      <c r="I3475" s="13">
        <v>1</v>
      </c>
      <c r="J3475" s="13">
        <v>1</v>
      </c>
      <c r="K3475" s="13">
        <v>1</v>
      </c>
      <c r="L3475" s="75"/>
      <c r="M3475" s="75"/>
    </row>
    <row r="3476" spans="1:13" ht="48">
      <c r="A3476" s="73" t="s">
        <v>9242</v>
      </c>
      <c r="B3476" s="74" t="s">
        <v>6366</v>
      </c>
      <c r="C3476" s="73">
        <v>41732801</v>
      </c>
      <c r="D3476" s="73" t="s">
        <v>1614</v>
      </c>
      <c r="E3476" s="74" t="s">
        <v>6367</v>
      </c>
      <c r="F3476" s="77">
        <v>44354</v>
      </c>
      <c r="G3476" s="13">
        <v>0</v>
      </c>
      <c r="H3476" s="13">
        <v>0</v>
      </c>
      <c r="I3476" s="13">
        <v>0</v>
      </c>
      <c r="J3476" s="13">
        <v>0</v>
      </c>
      <c r="K3476" s="13">
        <v>0</v>
      </c>
      <c r="L3476" s="75"/>
      <c r="M3476" s="75"/>
    </row>
    <row r="3477" spans="1:13" ht="60">
      <c r="A3477" s="73" t="s">
        <v>9243</v>
      </c>
      <c r="B3477" s="74" t="s">
        <v>9244</v>
      </c>
      <c r="C3477" s="73" t="s">
        <v>19</v>
      </c>
      <c r="D3477" s="73" t="s">
        <v>1069</v>
      </c>
      <c r="E3477" s="74" t="s">
        <v>9245</v>
      </c>
      <c r="F3477" s="77">
        <v>44354</v>
      </c>
      <c r="G3477" s="13">
        <v>0</v>
      </c>
      <c r="H3477" s="13">
        <v>0</v>
      </c>
      <c r="I3477" s="13">
        <v>0</v>
      </c>
      <c r="J3477" s="13">
        <v>0</v>
      </c>
      <c r="K3477" s="13">
        <v>0</v>
      </c>
      <c r="L3477" s="75"/>
      <c r="M3477" s="75"/>
    </row>
    <row r="3478" spans="1:13" ht="72">
      <c r="A3478" s="73" t="s">
        <v>9246</v>
      </c>
      <c r="B3478" s="74" t="s">
        <v>9247</v>
      </c>
      <c r="C3478" s="73" t="s">
        <v>19</v>
      </c>
      <c r="D3478" s="73" t="s">
        <v>2399</v>
      </c>
      <c r="E3478" s="74" t="s">
        <v>9248</v>
      </c>
      <c r="F3478" s="77">
        <v>44354</v>
      </c>
      <c r="G3478" s="13">
        <v>0</v>
      </c>
      <c r="H3478" s="13">
        <v>0</v>
      </c>
      <c r="I3478" s="13">
        <v>0</v>
      </c>
      <c r="J3478" s="13">
        <v>0</v>
      </c>
      <c r="K3478" s="13">
        <v>0</v>
      </c>
      <c r="L3478" s="75"/>
      <c r="M3478" s="75"/>
    </row>
    <row r="3479" spans="1:13" ht="48">
      <c r="A3479" s="73" t="s">
        <v>9249</v>
      </c>
      <c r="B3479" s="74" t="s">
        <v>9250</v>
      </c>
      <c r="C3479" s="73" t="s">
        <v>19</v>
      </c>
      <c r="D3479" s="73" t="s">
        <v>1286</v>
      </c>
      <c r="E3479" s="74" t="s">
        <v>9251</v>
      </c>
      <c r="F3479" s="77">
        <v>44354</v>
      </c>
      <c r="G3479" s="13">
        <v>0</v>
      </c>
      <c r="H3479" s="13">
        <v>0</v>
      </c>
      <c r="I3479" s="13">
        <v>0</v>
      </c>
      <c r="J3479" s="13">
        <v>0</v>
      </c>
      <c r="K3479" s="13">
        <v>0</v>
      </c>
      <c r="L3479" s="75"/>
      <c r="M3479" s="75"/>
    </row>
    <row r="3480" spans="1:13" ht="60">
      <c r="A3480" s="73" t="s">
        <v>9252</v>
      </c>
      <c r="B3480" s="74" t="s">
        <v>9253</v>
      </c>
      <c r="C3480" s="73">
        <v>42911849</v>
      </c>
      <c r="D3480" s="73" t="s">
        <v>1575</v>
      </c>
      <c r="E3480" s="74" t="s">
        <v>9077</v>
      </c>
      <c r="F3480" s="77">
        <v>44354</v>
      </c>
      <c r="G3480" s="13">
        <v>0</v>
      </c>
      <c r="H3480" s="13">
        <v>0</v>
      </c>
      <c r="I3480" s="13">
        <v>0</v>
      </c>
      <c r="J3480" s="13">
        <v>0</v>
      </c>
      <c r="K3480" s="13">
        <v>0</v>
      </c>
      <c r="L3480" s="75"/>
      <c r="M3480" s="75"/>
    </row>
    <row r="3481" spans="1:13" ht="60">
      <c r="A3481" s="73" t="s">
        <v>9254</v>
      </c>
      <c r="B3481" s="74" t="s">
        <v>2541</v>
      </c>
      <c r="C3481" s="73">
        <v>37271416</v>
      </c>
      <c r="D3481" s="73" t="s">
        <v>527</v>
      </c>
      <c r="E3481" s="74" t="s">
        <v>2542</v>
      </c>
      <c r="F3481" s="77">
        <v>44354</v>
      </c>
      <c r="G3481" s="13">
        <v>0</v>
      </c>
      <c r="H3481" s="13">
        <v>0</v>
      </c>
      <c r="I3481" s="13">
        <v>0</v>
      </c>
      <c r="J3481" s="13">
        <v>0</v>
      </c>
      <c r="K3481" s="13">
        <v>0</v>
      </c>
      <c r="L3481" s="75"/>
      <c r="M3481" s="75"/>
    </row>
    <row r="3482" spans="1:13" ht="48">
      <c r="A3482" s="73" t="s">
        <v>9255</v>
      </c>
      <c r="B3482" s="74" t="s">
        <v>3486</v>
      </c>
      <c r="C3482" s="73">
        <v>38862686</v>
      </c>
      <c r="D3482" s="73" t="s">
        <v>866</v>
      </c>
      <c r="E3482" s="74" t="s">
        <v>3487</v>
      </c>
      <c r="F3482" s="77">
        <v>44354</v>
      </c>
      <c r="G3482" s="13">
        <v>0</v>
      </c>
      <c r="H3482" s="13">
        <v>0</v>
      </c>
      <c r="I3482" s="13">
        <v>0</v>
      </c>
      <c r="J3482" s="13">
        <v>0</v>
      </c>
      <c r="K3482" s="13">
        <v>0</v>
      </c>
      <c r="L3482" s="75"/>
      <c r="M3482" s="75"/>
    </row>
    <row r="3483" spans="1:13" ht="48">
      <c r="A3483" s="73" t="s">
        <v>9256</v>
      </c>
      <c r="B3483" s="74" t="s">
        <v>9257</v>
      </c>
      <c r="C3483" s="73" t="s">
        <v>19</v>
      </c>
      <c r="D3483" s="73" t="s">
        <v>232</v>
      </c>
      <c r="E3483" s="74" t="s">
        <v>9258</v>
      </c>
      <c r="F3483" s="77">
        <v>44354</v>
      </c>
      <c r="G3483" s="13">
        <v>0</v>
      </c>
      <c r="H3483" s="13">
        <v>0</v>
      </c>
      <c r="I3483" s="13">
        <v>0</v>
      </c>
      <c r="J3483" s="13">
        <v>0</v>
      </c>
      <c r="K3483" s="13">
        <v>0</v>
      </c>
      <c r="L3483" s="75"/>
      <c r="M3483" s="75"/>
    </row>
    <row r="3484" spans="1:13" ht="48">
      <c r="A3484" s="73" t="s">
        <v>9259</v>
      </c>
      <c r="B3484" s="74" t="s">
        <v>2205</v>
      </c>
      <c r="C3484" s="73">
        <v>3082760</v>
      </c>
      <c r="D3484" s="73" t="s">
        <v>438</v>
      </c>
      <c r="E3484" s="74" t="s">
        <v>2206</v>
      </c>
      <c r="F3484" s="77">
        <v>44354</v>
      </c>
      <c r="G3484" s="13">
        <v>0</v>
      </c>
      <c r="H3484" s="13">
        <v>0</v>
      </c>
      <c r="I3484" s="13">
        <v>0</v>
      </c>
      <c r="J3484" s="13">
        <v>0</v>
      </c>
      <c r="K3484" s="13">
        <v>0</v>
      </c>
      <c r="L3484" s="75"/>
      <c r="M3484" s="75"/>
    </row>
    <row r="3485" spans="1:13" ht="48">
      <c r="A3485" s="73" t="s">
        <v>9260</v>
      </c>
      <c r="B3485" s="74" t="s">
        <v>9261</v>
      </c>
      <c r="C3485" s="73" t="s">
        <v>19</v>
      </c>
      <c r="D3485" s="73" t="s">
        <v>1575</v>
      </c>
      <c r="E3485" s="74" t="s">
        <v>9262</v>
      </c>
      <c r="F3485" s="77">
        <v>44354</v>
      </c>
      <c r="G3485" s="13">
        <v>0</v>
      </c>
      <c r="H3485" s="13">
        <v>0</v>
      </c>
      <c r="I3485" s="13">
        <v>0</v>
      </c>
      <c r="J3485" s="13">
        <v>0</v>
      </c>
      <c r="K3485" s="13">
        <v>0</v>
      </c>
      <c r="L3485" s="75"/>
      <c r="M3485" s="75"/>
    </row>
    <row r="3486" spans="1:13" ht="72">
      <c r="A3486" s="73" t="s">
        <v>9263</v>
      </c>
      <c r="B3486" s="74" t="s">
        <v>7608</v>
      </c>
      <c r="C3486" s="73">
        <v>2000665</v>
      </c>
      <c r="D3486" s="73" t="s">
        <v>2004</v>
      </c>
      <c r="E3486" s="74" t="s">
        <v>7609</v>
      </c>
      <c r="F3486" s="77">
        <v>44354</v>
      </c>
      <c r="G3486" s="13">
        <v>0</v>
      </c>
      <c r="H3486" s="13">
        <v>0</v>
      </c>
      <c r="I3486" s="13">
        <v>0</v>
      </c>
      <c r="J3486" s="13">
        <v>0</v>
      </c>
      <c r="K3486" s="13">
        <v>0</v>
      </c>
      <c r="L3486" s="75"/>
      <c r="M3486" s="75"/>
    </row>
    <row r="3487" spans="1:13" ht="60">
      <c r="A3487" s="73" t="s">
        <v>9264</v>
      </c>
      <c r="B3487" s="74" t="s">
        <v>9265</v>
      </c>
      <c r="C3487" s="73">
        <v>44066008</v>
      </c>
      <c r="D3487" s="73" t="s">
        <v>2004</v>
      </c>
      <c r="E3487" s="74" t="s">
        <v>9266</v>
      </c>
      <c r="F3487" s="77">
        <v>44354</v>
      </c>
      <c r="G3487" s="13">
        <v>0</v>
      </c>
      <c r="H3487" s="13">
        <v>0</v>
      </c>
      <c r="I3487" s="13">
        <v>0</v>
      </c>
      <c r="J3487" s="13">
        <v>0</v>
      </c>
      <c r="K3487" s="13">
        <v>0</v>
      </c>
      <c r="L3487" s="75"/>
      <c r="M3487" s="75"/>
    </row>
    <row r="3488" spans="1:13" ht="48">
      <c r="A3488" s="73" t="s">
        <v>9267</v>
      </c>
      <c r="B3488" s="74" t="s">
        <v>2649</v>
      </c>
      <c r="C3488" s="73">
        <v>38115324</v>
      </c>
      <c r="D3488" s="73" t="s">
        <v>580</v>
      </c>
      <c r="E3488" s="74" t="s">
        <v>2650</v>
      </c>
      <c r="F3488" s="77">
        <v>44354</v>
      </c>
      <c r="G3488" s="13">
        <v>0</v>
      </c>
      <c r="H3488" s="13">
        <v>0</v>
      </c>
      <c r="I3488" s="13">
        <v>0</v>
      </c>
      <c r="J3488" s="13">
        <v>0</v>
      </c>
      <c r="K3488" s="13">
        <v>0</v>
      </c>
      <c r="L3488" s="75"/>
      <c r="M3488" s="75"/>
    </row>
    <row r="3489" spans="1:13" ht="36">
      <c r="A3489" s="73" t="s">
        <v>9268</v>
      </c>
      <c r="B3489" s="74" t="s">
        <v>8194</v>
      </c>
      <c r="C3489" s="73">
        <v>5766356</v>
      </c>
      <c r="D3489" s="73" t="s">
        <v>1181</v>
      </c>
      <c r="E3489" s="74" t="s">
        <v>8195</v>
      </c>
      <c r="F3489" s="77">
        <v>44354</v>
      </c>
      <c r="G3489" s="13">
        <v>0</v>
      </c>
      <c r="H3489" s="13">
        <v>0</v>
      </c>
      <c r="I3489" s="13">
        <v>0</v>
      </c>
      <c r="J3489" s="13">
        <v>0</v>
      </c>
      <c r="K3489" s="13">
        <v>0</v>
      </c>
      <c r="L3489" s="75"/>
      <c r="M3489" s="75"/>
    </row>
    <row r="3490" spans="1:13" ht="48">
      <c r="A3490" s="73" t="s">
        <v>9269</v>
      </c>
      <c r="B3490" s="74" t="s">
        <v>9270</v>
      </c>
      <c r="C3490" s="73" t="s">
        <v>19</v>
      </c>
      <c r="D3490" s="73" t="s">
        <v>1286</v>
      </c>
      <c r="E3490" s="74" t="s">
        <v>9271</v>
      </c>
      <c r="F3490" s="77">
        <v>44354</v>
      </c>
      <c r="G3490" s="13">
        <v>0</v>
      </c>
      <c r="H3490" s="13">
        <v>0</v>
      </c>
      <c r="I3490" s="13">
        <v>0</v>
      </c>
      <c r="J3490" s="13">
        <v>0</v>
      </c>
      <c r="K3490" s="13">
        <v>0</v>
      </c>
      <c r="L3490" s="75"/>
      <c r="M3490" s="75"/>
    </row>
    <row r="3491" spans="1:13" ht="84">
      <c r="A3491" s="73" t="s">
        <v>9272</v>
      </c>
      <c r="B3491" s="74" t="s">
        <v>2755</v>
      </c>
      <c r="C3491" s="73">
        <v>26387019</v>
      </c>
      <c r="D3491" s="73" t="s">
        <v>702</v>
      </c>
      <c r="E3491" s="74" t="s">
        <v>735</v>
      </c>
      <c r="F3491" s="77">
        <v>44354</v>
      </c>
      <c r="G3491" s="13">
        <v>0</v>
      </c>
      <c r="H3491" s="13">
        <v>0</v>
      </c>
      <c r="I3491" s="13">
        <v>0</v>
      </c>
      <c r="J3491" s="13">
        <v>0</v>
      </c>
      <c r="K3491" s="13">
        <v>0</v>
      </c>
      <c r="L3491" s="75"/>
      <c r="M3491" s="75"/>
    </row>
    <row r="3492" spans="1:13" ht="60">
      <c r="A3492" s="73" t="s">
        <v>9273</v>
      </c>
      <c r="B3492" s="74" t="s">
        <v>3545</v>
      </c>
      <c r="C3492" s="73">
        <v>4543536</v>
      </c>
      <c r="D3492" s="73" t="s">
        <v>580</v>
      </c>
      <c r="E3492" s="74" t="s">
        <v>3546</v>
      </c>
      <c r="F3492" s="77">
        <v>44354</v>
      </c>
      <c r="G3492" s="13">
        <v>0</v>
      </c>
      <c r="H3492" s="13">
        <v>0</v>
      </c>
      <c r="I3492" s="13">
        <v>0</v>
      </c>
      <c r="J3492" s="13">
        <v>0</v>
      </c>
      <c r="K3492" s="13">
        <v>0</v>
      </c>
      <c r="L3492" s="75"/>
      <c r="M3492" s="75"/>
    </row>
    <row r="3493" spans="1:13" ht="60">
      <c r="A3493" s="73" t="s">
        <v>9274</v>
      </c>
      <c r="B3493" s="74" t="s">
        <v>9275</v>
      </c>
      <c r="C3493" s="73">
        <v>42704775</v>
      </c>
      <c r="D3493" s="73" t="s">
        <v>939</v>
      </c>
      <c r="E3493" s="74" t="s">
        <v>9276</v>
      </c>
      <c r="F3493" s="77">
        <v>44354</v>
      </c>
      <c r="G3493" s="13">
        <v>0</v>
      </c>
      <c r="H3493" s="13">
        <v>0</v>
      </c>
      <c r="I3493" s="13">
        <v>0</v>
      </c>
      <c r="J3493" s="13">
        <v>0</v>
      </c>
      <c r="K3493" s="13">
        <v>0</v>
      </c>
      <c r="L3493" s="75"/>
      <c r="M3493" s="75"/>
    </row>
    <row r="3494" spans="1:13" ht="60">
      <c r="A3494" s="73" t="s">
        <v>9277</v>
      </c>
      <c r="B3494" s="74" t="s">
        <v>9278</v>
      </c>
      <c r="C3494" s="73" t="s">
        <v>19</v>
      </c>
      <c r="D3494" s="73" t="s">
        <v>580</v>
      </c>
      <c r="E3494" s="74" t="s">
        <v>9279</v>
      </c>
      <c r="F3494" s="77">
        <v>44354</v>
      </c>
      <c r="G3494" s="13">
        <v>0</v>
      </c>
      <c r="H3494" s="13">
        <v>0</v>
      </c>
      <c r="I3494" s="13">
        <v>0</v>
      </c>
      <c r="J3494" s="13">
        <v>0</v>
      </c>
      <c r="K3494" s="13">
        <v>0</v>
      </c>
      <c r="L3494" s="75"/>
      <c r="M3494" s="75"/>
    </row>
    <row r="3495" spans="1:13" ht="48">
      <c r="A3495" s="73" t="s">
        <v>9280</v>
      </c>
      <c r="B3495" s="74" t="s">
        <v>9281</v>
      </c>
      <c r="C3495" s="73" t="s">
        <v>19</v>
      </c>
      <c r="D3495" s="73" t="s">
        <v>1069</v>
      </c>
      <c r="E3495" s="74" t="s">
        <v>9282</v>
      </c>
      <c r="F3495" s="77">
        <v>44354</v>
      </c>
      <c r="G3495" s="13">
        <v>0</v>
      </c>
      <c r="H3495" s="13">
        <v>0</v>
      </c>
      <c r="I3495" s="13">
        <v>0</v>
      </c>
      <c r="J3495" s="13">
        <v>0</v>
      </c>
      <c r="K3495" s="13">
        <v>0</v>
      </c>
      <c r="L3495" s="75"/>
      <c r="M3495" s="75"/>
    </row>
    <row r="3496" spans="1:13" ht="72">
      <c r="A3496" s="73" t="s">
        <v>9283</v>
      </c>
      <c r="B3496" s="74" t="s">
        <v>5440</v>
      </c>
      <c r="C3496" s="73">
        <v>43526560</v>
      </c>
      <c r="D3496" s="73" t="s">
        <v>1286</v>
      </c>
      <c r="E3496" s="74" t="s">
        <v>5441</v>
      </c>
      <c r="F3496" s="77">
        <v>44354</v>
      </c>
      <c r="G3496" s="13">
        <v>0</v>
      </c>
      <c r="H3496" s="13">
        <v>0</v>
      </c>
      <c r="I3496" s="13">
        <v>0</v>
      </c>
      <c r="J3496" s="13">
        <v>0</v>
      </c>
      <c r="K3496" s="13">
        <v>0</v>
      </c>
      <c r="L3496" s="75"/>
      <c r="M3496" s="75"/>
    </row>
    <row r="3497" spans="1:13" ht="48">
      <c r="A3497" s="73" t="s">
        <v>9284</v>
      </c>
      <c r="B3497" s="74" t="s">
        <v>9285</v>
      </c>
      <c r="C3497" s="73" t="s">
        <v>19</v>
      </c>
      <c r="D3497" s="73" t="s">
        <v>2077</v>
      </c>
      <c r="E3497" s="74" t="s">
        <v>9286</v>
      </c>
      <c r="F3497" s="77">
        <v>44354</v>
      </c>
      <c r="G3497" s="13">
        <v>0</v>
      </c>
      <c r="H3497" s="13">
        <v>0</v>
      </c>
      <c r="I3497" s="13">
        <v>0</v>
      </c>
      <c r="J3497" s="13">
        <v>0</v>
      </c>
      <c r="K3497" s="13">
        <v>0</v>
      </c>
      <c r="L3497" s="75"/>
      <c r="M3497" s="75"/>
    </row>
    <row r="3498" spans="1:13" ht="36">
      <c r="A3498" s="73" t="s">
        <v>9287</v>
      </c>
      <c r="B3498" s="74" t="s">
        <v>9288</v>
      </c>
      <c r="C3498" s="73">
        <v>40138204</v>
      </c>
      <c r="D3498" s="73" t="s">
        <v>1069</v>
      </c>
      <c r="E3498" s="74" t="s">
        <v>9289</v>
      </c>
      <c r="F3498" s="77">
        <v>44354</v>
      </c>
      <c r="G3498" s="13">
        <v>0</v>
      </c>
      <c r="H3498" s="13">
        <v>0</v>
      </c>
      <c r="I3498" s="13">
        <v>0</v>
      </c>
      <c r="J3498" s="13">
        <v>0</v>
      </c>
      <c r="K3498" s="13">
        <v>0</v>
      </c>
      <c r="L3498" s="75"/>
      <c r="M3498" s="75"/>
    </row>
    <row r="3499" spans="1:13" ht="48">
      <c r="A3499" s="73" t="s">
        <v>9290</v>
      </c>
      <c r="B3499" s="74" t="s">
        <v>5574</v>
      </c>
      <c r="C3499" s="73">
        <v>1996869</v>
      </c>
      <c r="D3499" s="73" t="s">
        <v>1286</v>
      </c>
      <c r="E3499" s="74" t="s">
        <v>5575</v>
      </c>
      <c r="F3499" s="77">
        <v>44354</v>
      </c>
      <c r="G3499" s="13">
        <v>0</v>
      </c>
      <c r="H3499" s="13">
        <v>0</v>
      </c>
      <c r="I3499" s="13">
        <v>0</v>
      </c>
      <c r="J3499" s="13">
        <v>0</v>
      </c>
      <c r="K3499" s="13">
        <v>0</v>
      </c>
      <c r="L3499" s="75"/>
      <c r="M3499" s="75"/>
    </row>
    <row r="3500" spans="1:13" ht="60">
      <c r="A3500" s="73" t="s">
        <v>9291</v>
      </c>
      <c r="B3500" s="74" t="s">
        <v>9292</v>
      </c>
      <c r="C3500" s="73" t="s">
        <v>19</v>
      </c>
      <c r="D3500" s="73" t="s">
        <v>580</v>
      </c>
      <c r="E3500" s="74" t="s">
        <v>9293</v>
      </c>
      <c r="F3500" s="77">
        <v>44354</v>
      </c>
      <c r="G3500" s="13">
        <v>0</v>
      </c>
      <c r="H3500" s="13">
        <v>0</v>
      </c>
      <c r="I3500" s="13">
        <v>0</v>
      </c>
      <c r="J3500" s="13">
        <v>0</v>
      </c>
      <c r="K3500" s="13">
        <v>0</v>
      </c>
      <c r="L3500" s="75"/>
      <c r="M3500" s="75"/>
    </row>
    <row r="3501" spans="1:13" ht="60">
      <c r="A3501" s="73" t="s">
        <v>9294</v>
      </c>
      <c r="B3501" s="74" t="s">
        <v>9295</v>
      </c>
      <c r="C3501" s="73" t="s">
        <v>19</v>
      </c>
      <c r="D3501" s="73" t="s">
        <v>580</v>
      </c>
      <c r="E3501" s="74" t="s">
        <v>9296</v>
      </c>
      <c r="F3501" s="77">
        <v>44354</v>
      </c>
      <c r="G3501" s="13">
        <v>0</v>
      </c>
      <c r="H3501" s="13">
        <v>0</v>
      </c>
      <c r="I3501" s="13">
        <v>0</v>
      </c>
      <c r="J3501" s="13">
        <v>0</v>
      </c>
      <c r="K3501" s="13">
        <v>0</v>
      </c>
      <c r="L3501" s="75"/>
      <c r="M3501" s="75"/>
    </row>
    <row r="3502" spans="1:13" ht="48">
      <c r="A3502" s="73" t="s">
        <v>9297</v>
      </c>
      <c r="B3502" s="74" t="s">
        <v>9298</v>
      </c>
      <c r="C3502" s="73" t="s">
        <v>19</v>
      </c>
      <c r="D3502" s="73" t="s">
        <v>2077</v>
      </c>
      <c r="E3502" s="74" t="s">
        <v>9299</v>
      </c>
      <c r="F3502" s="77">
        <v>44354</v>
      </c>
      <c r="G3502" s="13">
        <v>0</v>
      </c>
      <c r="H3502" s="13">
        <v>0</v>
      </c>
      <c r="I3502" s="13">
        <v>0</v>
      </c>
      <c r="J3502" s="13">
        <v>0</v>
      </c>
      <c r="K3502" s="13">
        <v>0</v>
      </c>
      <c r="L3502" s="75"/>
      <c r="M3502" s="75"/>
    </row>
    <row r="3503" spans="1:13" ht="48">
      <c r="A3503" s="73" t="s">
        <v>9300</v>
      </c>
      <c r="B3503" s="74" t="s">
        <v>9301</v>
      </c>
      <c r="C3503" s="73" t="s">
        <v>19</v>
      </c>
      <c r="D3503" s="73" t="s">
        <v>1257</v>
      </c>
      <c r="E3503" s="74" t="s">
        <v>9302</v>
      </c>
      <c r="F3503" s="77">
        <v>44354</v>
      </c>
      <c r="G3503" s="13">
        <v>0</v>
      </c>
      <c r="H3503" s="13">
        <v>0</v>
      </c>
      <c r="I3503" s="13">
        <v>0</v>
      </c>
      <c r="J3503" s="13">
        <v>0</v>
      </c>
      <c r="K3503" s="13">
        <v>0</v>
      </c>
      <c r="L3503" s="75"/>
      <c r="M3503" s="75"/>
    </row>
    <row r="3504" spans="1:13" ht="48">
      <c r="A3504" s="73" t="s">
        <v>9303</v>
      </c>
      <c r="B3504" s="74" t="s">
        <v>9304</v>
      </c>
      <c r="C3504" s="73" t="s">
        <v>19</v>
      </c>
      <c r="D3504" s="73" t="s">
        <v>1517</v>
      </c>
      <c r="E3504" s="74" t="s">
        <v>9305</v>
      </c>
      <c r="F3504" s="77">
        <v>44354</v>
      </c>
      <c r="G3504" s="13">
        <v>0</v>
      </c>
      <c r="H3504" s="13">
        <v>0</v>
      </c>
      <c r="I3504" s="13">
        <v>0</v>
      </c>
      <c r="J3504" s="13">
        <v>0</v>
      </c>
      <c r="K3504" s="13">
        <v>0</v>
      </c>
      <c r="L3504" s="75"/>
      <c r="M3504" s="75"/>
    </row>
    <row r="3505" spans="1:13" ht="48">
      <c r="A3505" s="73" t="s">
        <v>9306</v>
      </c>
      <c r="B3505" s="74" t="s">
        <v>9307</v>
      </c>
      <c r="C3505" s="73" t="s">
        <v>19</v>
      </c>
      <c r="D3505" s="73" t="s">
        <v>1069</v>
      </c>
      <c r="E3505" s="74" t="s">
        <v>9308</v>
      </c>
      <c r="F3505" s="77">
        <v>44354</v>
      </c>
      <c r="G3505" s="13">
        <v>0</v>
      </c>
      <c r="H3505" s="13">
        <v>0</v>
      </c>
      <c r="I3505" s="13">
        <v>0</v>
      </c>
      <c r="J3505" s="13">
        <v>0</v>
      </c>
      <c r="K3505" s="13">
        <v>0</v>
      </c>
      <c r="L3505" s="75"/>
      <c r="M3505" s="75"/>
    </row>
    <row r="3506" spans="1:13" ht="60">
      <c r="A3506" s="73" t="s">
        <v>9309</v>
      </c>
      <c r="B3506" s="74" t="s">
        <v>9310</v>
      </c>
      <c r="C3506" s="73" t="s">
        <v>19</v>
      </c>
      <c r="D3506" s="73" t="s">
        <v>279</v>
      </c>
      <c r="E3506" s="74" t="s">
        <v>9311</v>
      </c>
      <c r="F3506" s="77">
        <v>44354</v>
      </c>
      <c r="G3506" s="13">
        <v>0</v>
      </c>
      <c r="H3506" s="13">
        <v>0</v>
      </c>
      <c r="I3506" s="13">
        <v>0</v>
      </c>
      <c r="J3506" s="13">
        <v>0</v>
      </c>
      <c r="K3506" s="13">
        <v>0</v>
      </c>
      <c r="L3506" s="75"/>
      <c r="M3506" s="75"/>
    </row>
    <row r="3507" spans="1:13" ht="48">
      <c r="A3507" s="73" t="s">
        <v>9312</v>
      </c>
      <c r="B3507" s="74" t="s">
        <v>9313</v>
      </c>
      <c r="C3507" s="73" t="s">
        <v>19</v>
      </c>
      <c r="D3507" s="73" t="s">
        <v>438</v>
      </c>
      <c r="E3507" s="74" t="s">
        <v>9314</v>
      </c>
      <c r="F3507" s="77">
        <v>44354</v>
      </c>
      <c r="G3507" s="13">
        <v>0</v>
      </c>
      <c r="H3507" s="13">
        <v>0</v>
      </c>
      <c r="I3507" s="13">
        <v>0</v>
      </c>
      <c r="J3507" s="13">
        <v>0</v>
      </c>
      <c r="K3507" s="13">
        <v>0</v>
      </c>
      <c r="L3507" s="75"/>
      <c r="M3507" s="75"/>
    </row>
    <row r="3508" spans="1:13" ht="72">
      <c r="A3508" s="73" t="s">
        <v>9315</v>
      </c>
      <c r="B3508" s="74" t="s">
        <v>5273</v>
      </c>
      <c r="C3508" s="73">
        <v>1993575</v>
      </c>
      <c r="D3508" s="73" t="s">
        <v>279</v>
      </c>
      <c r="E3508" s="74" t="s">
        <v>5274</v>
      </c>
      <c r="F3508" s="77">
        <v>44354</v>
      </c>
      <c r="G3508" s="13">
        <v>0</v>
      </c>
      <c r="H3508" s="13">
        <v>0</v>
      </c>
      <c r="I3508" s="13">
        <v>0</v>
      </c>
      <c r="J3508" s="13">
        <v>0</v>
      </c>
      <c r="K3508" s="13">
        <v>0</v>
      </c>
      <c r="L3508" s="75"/>
      <c r="M3508" s="75"/>
    </row>
    <row r="3509" spans="1:13" ht="48">
      <c r="A3509" s="73" t="s">
        <v>9316</v>
      </c>
      <c r="B3509" s="74" t="s">
        <v>8359</v>
      </c>
      <c r="C3509" s="73">
        <v>2004634</v>
      </c>
      <c r="D3509" s="73" t="s">
        <v>1575</v>
      </c>
      <c r="E3509" s="74" t="s">
        <v>8360</v>
      </c>
      <c r="F3509" s="77">
        <v>44354</v>
      </c>
      <c r="G3509" s="13">
        <v>0</v>
      </c>
      <c r="H3509" s="13">
        <v>0</v>
      </c>
      <c r="I3509" s="13">
        <v>0</v>
      </c>
      <c r="J3509" s="13">
        <v>0</v>
      </c>
      <c r="K3509" s="13">
        <v>0</v>
      </c>
      <c r="L3509" s="75"/>
      <c r="M3509" s="75"/>
    </row>
    <row r="3510" spans="1:13" ht="72">
      <c r="A3510" s="73" t="s">
        <v>9317</v>
      </c>
      <c r="B3510" s="74" t="s">
        <v>3089</v>
      </c>
      <c r="C3510" s="73">
        <v>1989668</v>
      </c>
      <c r="D3510" s="73" t="s">
        <v>580</v>
      </c>
      <c r="E3510" s="74" t="s">
        <v>3090</v>
      </c>
      <c r="F3510" s="77">
        <v>44354</v>
      </c>
      <c r="G3510" s="13">
        <v>0</v>
      </c>
      <c r="H3510" s="13">
        <v>0</v>
      </c>
      <c r="I3510" s="13">
        <v>0</v>
      </c>
      <c r="J3510" s="13">
        <v>0</v>
      </c>
      <c r="K3510" s="13">
        <v>0</v>
      </c>
      <c r="L3510" s="75"/>
      <c r="M3510" s="75"/>
    </row>
    <row r="3511" spans="1:13" ht="60">
      <c r="A3511" s="73" t="s">
        <v>9318</v>
      </c>
      <c r="B3511" s="74" t="s">
        <v>9319</v>
      </c>
      <c r="C3511" s="73" t="s">
        <v>19</v>
      </c>
      <c r="D3511" s="73" t="s">
        <v>1181</v>
      </c>
      <c r="E3511" s="74" t="s">
        <v>9320</v>
      </c>
      <c r="F3511" s="77">
        <v>44354</v>
      </c>
      <c r="G3511" s="13">
        <v>0</v>
      </c>
      <c r="H3511" s="13">
        <v>0</v>
      </c>
      <c r="I3511" s="13">
        <v>0</v>
      </c>
      <c r="J3511" s="13">
        <v>0</v>
      </c>
      <c r="K3511" s="13">
        <v>0</v>
      </c>
      <c r="L3511" s="75"/>
      <c r="M3511" s="75"/>
    </row>
    <row r="3512" spans="1:13" ht="60">
      <c r="A3512" s="73" t="s">
        <v>9321</v>
      </c>
      <c r="B3512" s="74" t="s">
        <v>9322</v>
      </c>
      <c r="C3512" s="73">
        <v>40742740</v>
      </c>
      <c r="D3512" s="73" t="s">
        <v>2004</v>
      </c>
      <c r="E3512" s="74" t="s">
        <v>9323</v>
      </c>
      <c r="F3512" s="77">
        <v>44354</v>
      </c>
      <c r="G3512" s="13">
        <v>0</v>
      </c>
      <c r="H3512" s="13">
        <v>0</v>
      </c>
      <c r="I3512" s="13">
        <v>0</v>
      </c>
      <c r="J3512" s="13">
        <v>0</v>
      </c>
      <c r="K3512" s="13">
        <v>0</v>
      </c>
      <c r="L3512" s="75"/>
      <c r="M3512" s="75"/>
    </row>
    <row r="3513" spans="1:13" ht="60">
      <c r="A3513" s="73" t="s">
        <v>9324</v>
      </c>
      <c r="B3513" s="74" t="s">
        <v>2769</v>
      </c>
      <c r="C3513" s="73">
        <v>5483150</v>
      </c>
      <c r="D3513" s="73" t="s">
        <v>803</v>
      </c>
      <c r="E3513" s="74" t="s">
        <v>831</v>
      </c>
      <c r="F3513" s="77">
        <v>44354</v>
      </c>
      <c r="G3513" s="13">
        <v>0</v>
      </c>
      <c r="H3513" s="13">
        <v>0</v>
      </c>
      <c r="I3513" s="13">
        <v>0</v>
      </c>
      <c r="J3513" s="13">
        <v>0</v>
      </c>
      <c r="K3513" s="13">
        <v>0</v>
      </c>
      <c r="L3513" s="75"/>
      <c r="M3513" s="75"/>
    </row>
    <row r="3514" spans="1:13" ht="60">
      <c r="A3514" s="73" t="s">
        <v>9325</v>
      </c>
      <c r="B3514" s="74" t="s">
        <v>9326</v>
      </c>
      <c r="C3514" s="73">
        <v>38732602</v>
      </c>
      <c r="D3514" s="73" t="s">
        <v>232</v>
      </c>
      <c r="E3514" s="74" t="s">
        <v>9327</v>
      </c>
      <c r="F3514" s="77">
        <v>44354</v>
      </c>
      <c r="G3514" s="13">
        <v>0</v>
      </c>
      <c r="H3514" s="13">
        <v>0</v>
      </c>
      <c r="I3514" s="13">
        <v>0</v>
      </c>
      <c r="J3514" s="13">
        <v>0</v>
      </c>
      <c r="K3514" s="13">
        <v>0</v>
      </c>
      <c r="L3514" s="75"/>
      <c r="M3514" s="75"/>
    </row>
    <row r="3515" spans="1:13" ht="60">
      <c r="A3515" s="73" t="s">
        <v>9328</v>
      </c>
      <c r="B3515" s="74" t="s">
        <v>9329</v>
      </c>
      <c r="C3515" s="73">
        <v>2010190</v>
      </c>
      <c r="D3515" s="73" t="s">
        <v>2077</v>
      </c>
      <c r="E3515" s="74" t="s">
        <v>9330</v>
      </c>
      <c r="F3515" s="77">
        <v>44354</v>
      </c>
      <c r="G3515" s="13">
        <v>0</v>
      </c>
      <c r="H3515" s="13">
        <v>0</v>
      </c>
      <c r="I3515" s="13">
        <v>0</v>
      </c>
      <c r="J3515" s="13">
        <v>0</v>
      </c>
      <c r="K3515" s="13">
        <v>0</v>
      </c>
      <c r="L3515" s="75"/>
      <c r="M3515" s="75"/>
    </row>
    <row r="3516" spans="1:13" ht="60">
      <c r="A3516" s="73" t="s">
        <v>1874</v>
      </c>
      <c r="B3516" s="74" t="s">
        <v>1316</v>
      </c>
      <c r="C3516" s="73">
        <v>1998161</v>
      </c>
      <c r="D3516" s="73" t="s">
        <v>1286</v>
      </c>
      <c r="E3516" s="74" t="s">
        <v>1317</v>
      </c>
      <c r="F3516" s="77">
        <v>44354</v>
      </c>
      <c r="G3516" s="13">
        <v>0</v>
      </c>
      <c r="H3516" s="13">
        <v>0</v>
      </c>
      <c r="I3516" s="13">
        <v>2</v>
      </c>
      <c r="J3516" s="13">
        <v>2</v>
      </c>
      <c r="K3516" s="13">
        <v>2</v>
      </c>
      <c r="L3516" s="75"/>
      <c r="M3516" s="75"/>
    </row>
    <row r="3517" spans="1:13" ht="72">
      <c r="A3517" s="73" t="s">
        <v>9331</v>
      </c>
      <c r="B3517" s="74" t="s">
        <v>9332</v>
      </c>
      <c r="C3517" s="73" t="s">
        <v>19</v>
      </c>
      <c r="D3517" s="73" t="s">
        <v>1614</v>
      </c>
      <c r="E3517" s="74" t="s">
        <v>9333</v>
      </c>
      <c r="F3517" s="77">
        <v>44354</v>
      </c>
      <c r="G3517" s="13">
        <v>0</v>
      </c>
      <c r="H3517" s="13">
        <v>0</v>
      </c>
      <c r="I3517" s="13">
        <v>0</v>
      </c>
      <c r="J3517" s="13">
        <v>0</v>
      </c>
      <c r="K3517" s="13">
        <v>0</v>
      </c>
      <c r="L3517" s="75"/>
      <c r="M3517" s="75"/>
    </row>
    <row r="3518" spans="1:13" ht="60">
      <c r="A3518" s="73" t="s">
        <v>9334</v>
      </c>
      <c r="B3518" s="74" t="s">
        <v>9335</v>
      </c>
      <c r="C3518" s="73" t="s">
        <v>19</v>
      </c>
      <c r="D3518" s="73" t="s">
        <v>580</v>
      </c>
      <c r="E3518" s="74" t="s">
        <v>9336</v>
      </c>
      <c r="F3518" s="77">
        <v>44354</v>
      </c>
      <c r="G3518" s="13">
        <v>0</v>
      </c>
      <c r="H3518" s="13">
        <v>0</v>
      </c>
      <c r="I3518" s="13">
        <v>0</v>
      </c>
      <c r="J3518" s="13">
        <v>0</v>
      </c>
      <c r="K3518" s="13">
        <v>0</v>
      </c>
      <c r="L3518" s="75"/>
      <c r="M3518" s="75"/>
    </row>
    <row r="3519" spans="1:13" ht="48">
      <c r="A3519" s="73" t="s">
        <v>9337</v>
      </c>
      <c r="B3519" s="74" t="s">
        <v>6758</v>
      </c>
      <c r="C3519" s="73">
        <v>1999106</v>
      </c>
      <c r="D3519" s="73" t="s">
        <v>1734</v>
      </c>
      <c r="E3519" s="74" t="s">
        <v>6759</v>
      </c>
      <c r="F3519" s="77">
        <v>44354</v>
      </c>
      <c r="G3519" s="13">
        <v>0</v>
      </c>
      <c r="H3519" s="13">
        <v>0</v>
      </c>
      <c r="I3519" s="13">
        <v>0</v>
      </c>
      <c r="J3519" s="13">
        <v>0</v>
      </c>
      <c r="K3519" s="13">
        <v>0</v>
      </c>
      <c r="L3519" s="75"/>
      <c r="M3519" s="75"/>
    </row>
    <row r="3520" spans="1:13" ht="60">
      <c r="A3520" s="73" t="s">
        <v>9338</v>
      </c>
      <c r="B3520" s="74" t="s">
        <v>9339</v>
      </c>
      <c r="C3520" s="73">
        <v>21367489</v>
      </c>
      <c r="D3520" s="73" t="s">
        <v>2399</v>
      </c>
      <c r="E3520" s="74" t="s">
        <v>9340</v>
      </c>
      <c r="F3520" s="77">
        <v>44354</v>
      </c>
      <c r="G3520" s="13">
        <v>0</v>
      </c>
      <c r="H3520" s="13">
        <v>0</v>
      </c>
      <c r="I3520" s="13">
        <v>0</v>
      </c>
      <c r="J3520" s="13">
        <v>0</v>
      </c>
      <c r="K3520" s="13">
        <v>0</v>
      </c>
      <c r="L3520" s="75"/>
      <c r="M3520" s="75"/>
    </row>
    <row r="3521" spans="1:13" ht="72">
      <c r="A3521" s="73" t="s">
        <v>9341</v>
      </c>
      <c r="B3521" s="74" t="s">
        <v>142</v>
      </c>
      <c r="C3521" s="73">
        <v>36729598</v>
      </c>
      <c r="D3521" s="73" t="s">
        <v>580</v>
      </c>
      <c r="E3521" s="74" t="s">
        <v>143</v>
      </c>
      <c r="F3521" s="77">
        <v>44354</v>
      </c>
      <c r="G3521" s="13">
        <v>0</v>
      </c>
      <c r="H3521" s="13">
        <v>0</v>
      </c>
      <c r="I3521" s="13">
        <v>0</v>
      </c>
      <c r="J3521" s="13">
        <v>0</v>
      </c>
      <c r="K3521" s="13">
        <v>0</v>
      </c>
      <c r="L3521" s="75"/>
      <c r="M3521" s="75"/>
    </row>
    <row r="3522" spans="1:13" ht="60">
      <c r="A3522" s="73" t="s">
        <v>9342</v>
      </c>
      <c r="B3522" s="74" t="s">
        <v>9275</v>
      </c>
      <c r="C3522" s="73">
        <v>42704775</v>
      </c>
      <c r="D3522" s="73" t="s">
        <v>939</v>
      </c>
      <c r="E3522" s="74" t="s">
        <v>9276</v>
      </c>
      <c r="F3522" s="77">
        <v>44354</v>
      </c>
      <c r="G3522" s="13">
        <v>0</v>
      </c>
      <c r="H3522" s="13">
        <v>0</v>
      </c>
      <c r="I3522" s="13">
        <v>0</v>
      </c>
      <c r="J3522" s="13">
        <v>0</v>
      </c>
      <c r="K3522" s="13">
        <v>0</v>
      </c>
      <c r="L3522" s="75"/>
      <c r="M3522" s="75"/>
    </row>
    <row r="3523" spans="1:13" ht="60">
      <c r="A3523" s="73" t="s">
        <v>9343</v>
      </c>
      <c r="B3523" s="74" t="s">
        <v>9344</v>
      </c>
      <c r="C3523" s="73" t="s">
        <v>19</v>
      </c>
      <c r="D3523" s="73" t="s">
        <v>939</v>
      </c>
      <c r="E3523" s="74" t="s">
        <v>9345</v>
      </c>
      <c r="F3523" s="77">
        <v>44354</v>
      </c>
      <c r="G3523" s="13">
        <v>0</v>
      </c>
      <c r="H3523" s="13">
        <v>0</v>
      </c>
      <c r="I3523" s="13">
        <v>0</v>
      </c>
      <c r="J3523" s="13">
        <v>0</v>
      </c>
      <c r="K3523" s="13">
        <v>0</v>
      </c>
      <c r="L3523" s="75"/>
      <c r="M3523" s="75"/>
    </row>
    <row r="3524" spans="1:13" ht="60">
      <c r="A3524" s="73" t="s">
        <v>9346</v>
      </c>
      <c r="B3524" s="74" t="s">
        <v>9347</v>
      </c>
      <c r="C3524" s="73" t="s">
        <v>19</v>
      </c>
      <c r="D3524" s="73" t="s">
        <v>1069</v>
      </c>
      <c r="E3524" s="74" t="s">
        <v>9348</v>
      </c>
      <c r="F3524" s="77">
        <v>44354</v>
      </c>
      <c r="G3524" s="13">
        <v>0</v>
      </c>
      <c r="H3524" s="13">
        <v>0</v>
      </c>
      <c r="I3524" s="13">
        <v>0</v>
      </c>
      <c r="J3524" s="13">
        <v>0</v>
      </c>
      <c r="K3524" s="13">
        <v>0</v>
      </c>
      <c r="L3524" s="75"/>
      <c r="M3524" s="75"/>
    </row>
    <row r="3525" spans="1:13" ht="72">
      <c r="A3525" s="73" t="s">
        <v>9349</v>
      </c>
      <c r="B3525" s="74" t="s">
        <v>9350</v>
      </c>
      <c r="C3525" s="73">
        <v>44029998</v>
      </c>
      <c r="D3525" s="73" t="s">
        <v>1575</v>
      </c>
      <c r="E3525" s="74" t="s">
        <v>9351</v>
      </c>
      <c r="F3525" s="77">
        <v>44354</v>
      </c>
      <c r="G3525" s="13">
        <v>0</v>
      </c>
      <c r="H3525" s="13">
        <v>0</v>
      </c>
      <c r="I3525" s="13">
        <v>0</v>
      </c>
      <c r="J3525" s="13">
        <v>0</v>
      </c>
      <c r="K3525" s="13">
        <v>0</v>
      </c>
      <c r="L3525" s="75"/>
      <c r="M3525" s="75"/>
    </row>
    <row r="3526" spans="1:13" ht="48">
      <c r="A3526" s="73" t="s">
        <v>9352</v>
      </c>
      <c r="B3526" s="74" t="s">
        <v>9353</v>
      </c>
      <c r="C3526" s="73">
        <v>44045365</v>
      </c>
      <c r="D3526" s="73" t="s">
        <v>279</v>
      </c>
      <c r="E3526" s="74" t="s">
        <v>9354</v>
      </c>
      <c r="F3526" s="77">
        <v>44354</v>
      </c>
      <c r="G3526" s="13">
        <v>0</v>
      </c>
      <c r="H3526" s="13">
        <v>0</v>
      </c>
      <c r="I3526" s="13">
        <v>0</v>
      </c>
      <c r="J3526" s="13">
        <v>0</v>
      </c>
      <c r="K3526" s="13">
        <v>0</v>
      </c>
      <c r="L3526" s="75"/>
      <c r="M3526" s="75"/>
    </row>
    <row r="3527" spans="1:13" ht="84">
      <c r="A3527" s="73" t="s">
        <v>1875</v>
      </c>
      <c r="B3527" s="74" t="s">
        <v>1876</v>
      </c>
      <c r="C3527" s="73">
        <v>43245813</v>
      </c>
      <c r="D3527" s="73" t="s">
        <v>1734</v>
      </c>
      <c r="E3527" s="74" t="s">
        <v>1877</v>
      </c>
      <c r="F3527" s="77">
        <v>44354</v>
      </c>
      <c r="G3527" s="13">
        <v>0</v>
      </c>
      <c r="H3527" s="13">
        <v>0</v>
      </c>
      <c r="I3527" s="13">
        <v>2</v>
      </c>
      <c r="J3527" s="13">
        <v>2</v>
      </c>
      <c r="K3527" s="13">
        <v>2</v>
      </c>
      <c r="L3527" s="75"/>
      <c r="M3527" s="75"/>
    </row>
    <row r="3528" spans="1:13" ht="72">
      <c r="A3528" s="73" t="s">
        <v>9355</v>
      </c>
      <c r="B3528" s="74" t="s">
        <v>9356</v>
      </c>
      <c r="C3528" s="73">
        <v>1989585</v>
      </c>
      <c r="D3528" s="73" t="s">
        <v>580</v>
      </c>
      <c r="E3528" s="74" t="s">
        <v>3087</v>
      </c>
      <c r="F3528" s="77">
        <v>44354</v>
      </c>
      <c r="G3528" s="13">
        <v>0</v>
      </c>
      <c r="H3528" s="13">
        <v>0</v>
      </c>
      <c r="I3528" s="13">
        <v>0</v>
      </c>
      <c r="J3528" s="13">
        <v>0</v>
      </c>
      <c r="K3528" s="13">
        <v>0</v>
      </c>
      <c r="L3528" s="75"/>
      <c r="M3528" s="75"/>
    </row>
    <row r="3529" spans="1:13" ht="48">
      <c r="A3529" s="73" t="s">
        <v>9357</v>
      </c>
      <c r="B3529" s="74" t="s">
        <v>9358</v>
      </c>
      <c r="C3529" s="73" t="s">
        <v>19</v>
      </c>
      <c r="D3529" s="73" t="s">
        <v>232</v>
      </c>
      <c r="E3529" s="74" t="s">
        <v>9359</v>
      </c>
      <c r="F3529" s="77">
        <v>44354</v>
      </c>
      <c r="G3529" s="13">
        <v>0</v>
      </c>
      <c r="H3529" s="13">
        <v>0</v>
      </c>
      <c r="I3529" s="13">
        <v>0</v>
      </c>
      <c r="J3529" s="13">
        <v>0</v>
      </c>
      <c r="K3529" s="13">
        <v>0</v>
      </c>
      <c r="L3529" s="75"/>
      <c r="M3529" s="75"/>
    </row>
    <row r="3530" spans="1:13" ht="48">
      <c r="A3530" s="73" t="s">
        <v>9360</v>
      </c>
      <c r="B3530" s="74" t="s">
        <v>9361</v>
      </c>
      <c r="C3530" s="73" t="s">
        <v>19</v>
      </c>
      <c r="D3530" s="73" t="s">
        <v>2474</v>
      </c>
      <c r="E3530" s="74" t="s">
        <v>9362</v>
      </c>
      <c r="F3530" s="77">
        <v>44354</v>
      </c>
      <c r="G3530" s="13">
        <v>0</v>
      </c>
      <c r="H3530" s="13">
        <v>0</v>
      </c>
      <c r="I3530" s="13">
        <v>0</v>
      </c>
      <c r="J3530" s="13">
        <v>0</v>
      </c>
      <c r="K3530" s="13">
        <v>0</v>
      </c>
      <c r="L3530" s="75"/>
      <c r="M3530" s="75"/>
    </row>
    <row r="3531" spans="1:13" ht="48">
      <c r="A3531" s="73" t="s">
        <v>9363</v>
      </c>
      <c r="B3531" s="74" t="s">
        <v>1680</v>
      </c>
      <c r="C3531" s="73">
        <v>38156360</v>
      </c>
      <c r="D3531" s="73" t="s">
        <v>1614</v>
      </c>
      <c r="E3531" s="74" t="s">
        <v>1681</v>
      </c>
      <c r="F3531" s="77">
        <v>44354</v>
      </c>
      <c r="G3531" s="13">
        <v>0</v>
      </c>
      <c r="H3531" s="13">
        <v>0</v>
      </c>
      <c r="I3531" s="13">
        <v>0</v>
      </c>
      <c r="J3531" s="13">
        <v>0</v>
      </c>
      <c r="K3531" s="13">
        <v>0</v>
      </c>
      <c r="L3531" s="75"/>
      <c r="M3531" s="75"/>
    </row>
    <row r="3532" spans="1:13" ht="72">
      <c r="A3532" s="73" t="s">
        <v>9364</v>
      </c>
      <c r="B3532" s="74" t="s">
        <v>2025</v>
      </c>
      <c r="C3532" s="73">
        <v>2000659</v>
      </c>
      <c r="D3532" s="73" t="s">
        <v>2004</v>
      </c>
      <c r="E3532" s="74" t="s">
        <v>2026</v>
      </c>
      <c r="F3532" s="77">
        <v>44354</v>
      </c>
      <c r="G3532" s="13">
        <v>0</v>
      </c>
      <c r="H3532" s="13">
        <v>0</v>
      </c>
      <c r="I3532" s="13">
        <v>0</v>
      </c>
      <c r="J3532" s="13">
        <v>0</v>
      </c>
      <c r="K3532" s="13">
        <v>0</v>
      </c>
      <c r="L3532" s="75"/>
      <c r="M3532" s="75"/>
    </row>
    <row r="3533" spans="1:13" ht="48">
      <c r="A3533" s="73" t="s">
        <v>9365</v>
      </c>
      <c r="B3533" s="74" t="s">
        <v>9366</v>
      </c>
      <c r="C3533" s="73" t="s">
        <v>19</v>
      </c>
      <c r="D3533" s="73" t="s">
        <v>1069</v>
      </c>
      <c r="E3533" s="74" t="s">
        <v>9367</v>
      </c>
      <c r="F3533" s="77">
        <v>44354</v>
      </c>
      <c r="G3533" s="13">
        <v>0</v>
      </c>
      <c r="H3533" s="13">
        <v>0</v>
      </c>
      <c r="I3533" s="13">
        <v>0</v>
      </c>
      <c r="J3533" s="13">
        <v>0</v>
      </c>
      <c r="K3533" s="13">
        <v>0</v>
      </c>
      <c r="L3533" s="75"/>
      <c r="M3533" s="75"/>
    </row>
    <row r="3534" spans="1:13" ht="48">
      <c r="A3534" s="73" t="s">
        <v>9368</v>
      </c>
      <c r="B3534" s="74" t="s">
        <v>9369</v>
      </c>
      <c r="C3534" s="73">
        <v>41664758</v>
      </c>
      <c r="D3534" s="73" t="s">
        <v>866</v>
      </c>
      <c r="E3534" s="74" t="s">
        <v>9370</v>
      </c>
      <c r="F3534" s="77">
        <v>44354</v>
      </c>
      <c r="G3534" s="13">
        <v>0</v>
      </c>
      <c r="H3534" s="13">
        <v>0</v>
      </c>
      <c r="I3534" s="13">
        <v>0</v>
      </c>
      <c r="J3534" s="13">
        <v>0</v>
      </c>
      <c r="K3534" s="13">
        <v>0</v>
      </c>
      <c r="L3534" s="75"/>
      <c r="M3534" s="75"/>
    </row>
    <row r="3535" spans="1:13" ht="60">
      <c r="A3535" s="73" t="s">
        <v>9371</v>
      </c>
      <c r="B3535" s="74" t="s">
        <v>9372</v>
      </c>
      <c r="C3535" s="73">
        <v>2006294</v>
      </c>
      <c r="D3535" s="73" t="s">
        <v>1801</v>
      </c>
      <c r="E3535" s="74" t="s">
        <v>8897</v>
      </c>
      <c r="F3535" s="77">
        <v>44354</v>
      </c>
      <c r="G3535" s="13">
        <v>0</v>
      </c>
      <c r="H3535" s="13">
        <v>0</v>
      </c>
      <c r="I3535" s="13">
        <v>0</v>
      </c>
      <c r="J3535" s="13">
        <v>0</v>
      </c>
      <c r="K3535" s="13">
        <v>0</v>
      </c>
      <c r="L3535" s="75"/>
      <c r="M3535" s="75"/>
    </row>
    <row r="3536" spans="1:13" ht="48">
      <c r="A3536" s="73" t="s">
        <v>9373</v>
      </c>
      <c r="B3536" s="74" t="s">
        <v>9374</v>
      </c>
      <c r="C3536" s="73">
        <v>43877579</v>
      </c>
      <c r="D3536" s="73" t="s">
        <v>1286</v>
      </c>
      <c r="E3536" s="74" t="s">
        <v>9375</v>
      </c>
      <c r="F3536" s="77">
        <v>44354</v>
      </c>
      <c r="G3536" s="13">
        <v>0</v>
      </c>
      <c r="H3536" s="13">
        <v>0</v>
      </c>
      <c r="I3536" s="13">
        <v>0</v>
      </c>
      <c r="J3536" s="13">
        <v>0</v>
      </c>
      <c r="K3536" s="13">
        <v>0</v>
      </c>
      <c r="L3536" s="75"/>
      <c r="M3536" s="75"/>
    </row>
    <row r="3537" spans="1:13" ht="48">
      <c r="A3537" s="73" t="s">
        <v>9376</v>
      </c>
      <c r="B3537" s="74" t="s">
        <v>9377</v>
      </c>
      <c r="C3537" s="73" t="s">
        <v>19</v>
      </c>
      <c r="D3537" s="73" t="s">
        <v>1257</v>
      </c>
      <c r="E3537" s="74" t="s">
        <v>9378</v>
      </c>
      <c r="F3537" s="77">
        <v>44354</v>
      </c>
      <c r="G3537" s="13">
        <v>0</v>
      </c>
      <c r="H3537" s="13">
        <v>0</v>
      </c>
      <c r="I3537" s="13">
        <v>0</v>
      </c>
      <c r="J3537" s="13">
        <v>0</v>
      </c>
      <c r="K3537" s="13">
        <v>0</v>
      </c>
      <c r="L3537" s="75"/>
      <c r="M3537" s="75"/>
    </row>
    <row r="3538" spans="1:13" ht="48">
      <c r="A3538" s="73" t="s">
        <v>9379</v>
      </c>
      <c r="B3538" s="74" t="s">
        <v>9380</v>
      </c>
      <c r="C3538" s="73">
        <v>34535192</v>
      </c>
      <c r="D3538" s="73" t="s">
        <v>232</v>
      </c>
      <c r="E3538" s="74" t="s">
        <v>9381</v>
      </c>
      <c r="F3538" s="77">
        <v>44354</v>
      </c>
      <c r="G3538" s="13">
        <v>0</v>
      </c>
      <c r="H3538" s="13">
        <v>0</v>
      </c>
      <c r="I3538" s="13">
        <v>0</v>
      </c>
      <c r="J3538" s="13">
        <v>0</v>
      </c>
      <c r="K3538" s="13">
        <v>0</v>
      </c>
      <c r="L3538" s="75"/>
      <c r="M3538" s="75"/>
    </row>
    <row r="3539" spans="1:13" ht="48">
      <c r="A3539" s="73" t="s">
        <v>9382</v>
      </c>
      <c r="B3539" s="74" t="s">
        <v>9383</v>
      </c>
      <c r="C3539" s="73" t="s">
        <v>19</v>
      </c>
      <c r="D3539" s="73" t="s">
        <v>232</v>
      </c>
      <c r="E3539" s="74" t="s">
        <v>9384</v>
      </c>
      <c r="F3539" s="77">
        <v>44354</v>
      </c>
      <c r="G3539" s="13">
        <v>0</v>
      </c>
      <c r="H3539" s="13">
        <v>0</v>
      </c>
      <c r="I3539" s="13">
        <v>0</v>
      </c>
      <c r="J3539" s="13">
        <v>0</v>
      </c>
      <c r="K3539" s="13">
        <v>0</v>
      </c>
      <c r="L3539" s="75"/>
      <c r="M3539" s="75"/>
    </row>
    <row r="3540" spans="1:13" ht="60">
      <c r="A3540" s="73" t="s">
        <v>9385</v>
      </c>
      <c r="B3540" s="74" t="s">
        <v>9386</v>
      </c>
      <c r="C3540" s="73" t="s">
        <v>19</v>
      </c>
      <c r="D3540" s="73" t="s">
        <v>580</v>
      </c>
      <c r="E3540" s="74" t="s">
        <v>9387</v>
      </c>
      <c r="F3540" s="77">
        <v>44354</v>
      </c>
      <c r="G3540" s="13">
        <v>0</v>
      </c>
      <c r="H3540" s="13">
        <v>0</v>
      </c>
      <c r="I3540" s="13">
        <v>0</v>
      </c>
      <c r="J3540" s="13">
        <v>0</v>
      </c>
      <c r="K3540" s="13">
        <v>0</v>
      </c>
      <c r="L3540" s="75"/>
      <c r="M3540" s="75"/>
    </row>
    <row r="3541" spans="1:13" ht="48">
      <c r="A3541" s="73" t="s">
        <v>9388</v>
      </c>
      <c r="B3541" s="74" t="s">
        <v>9389</v>
      </c>
      <c r="C3541" s="73" t="s">
        <v>19</v>
      </c>
      <c r="D3541" s="73" t="s">
        <v>702</v>
      </c>
      <c r="E3541" s="74" t="s">
        <v>9390</v>
      </c>
      <c r="F3541" s="77">
        <v>44354</v>
      </c>
      <c r="G3541" s="13">
        <v>0</v>
      </c>
      <c r="H3541" s="13">
        <v>0</v>
      </c>
      <c r="I3541" s="13">
        <v>0</v>
      </c>
      <c r="J3541" s="13">
        <v>0</v>
      </c>
      <c r="K3541" s="13">
        <v>0</v>
      </c>
      <c r="L3541" s="75"/>
      <c r="M3541" s="75"/>
    </row>
    <row r="3542" spans="1:13" ht="48">
      <c r="A3542" s="73" t="s">
        <v>9391</v>
      </c>
      <c r="B3542" s="74" t="s">
        <v>5214</v>
      </c>
      <c r="C3542" s="73">
        <v>33271905</v>
      </c>
      <c r="D3542" s="73" t="s">
        <v>279</v>
      </c>
      <c r="E3542" s="74" t="s">
        <v>5215</v>
      </c>
      <c r="F3542" s="77">
        <v>44354</v>
      </c>
      <c r="G3542" s="13">
        <v>0</v>
      </c>
      <c r="H3542" s="13">
        <v>0</v>
      </c>
      <c r="I3542" s="13">
        <v>0</v>
      </c>
      <c r="J3542" s="13">
        <v>0</v>
      </c>
      <c r="K3542" s="13">
        <v>0</v>
      </c>
      <c r="L3542" s="75"/>
      <c r="M3542" s="75"/>
    </row>
    <row r="3543" spans="1:13" ht="36">
      <c r="A3543" s="73" t="s">
        <v>9392</v>
      </c>
      <c r="B3543" s="74" t="s">
        <v>9393</v>
      </c>
      <c r="C3543" s="73" t="s">
        <v>19</v>
      </c>
      <c r="D3543" s="73" t="s">
        <v>702</v>
      </c>
      <c r="E3543" s="74" t="s">
        <v>9394</v>
      </c>
      <c r="F3543" s="77">
        <v>44354</v>
      </c>
      <c r="G3543" s="13">
        <v>0</v>
      </c>
      <c r="H3543" s="13">
        <v>0</v>
      </c>
      <c r="I3543" s="13">
        <v>0</v>
      </c>
      <c r="J3543" s="13">
        <v>0</v>
      </c>
      <c r="K3543" s="13">
        <v>0</v>
      </c>
      <c r="L3543" s="75"/>
      <c r="M3543" s="75"/>
    </row>
    <row r="3544" spans="1:13" ht="60">
      <c r="A3544" s="73" t="s">
        <v>9395</v>
      </c>
      <c r="B3544" s="74" t="s">
        <v>9396</v>
      </c>
      <c r="C3544" s="73" t="s">
        <v>19</v>
      </c>
      <c r="D3544" s="73" t="s">
        <v>1575</v>
      </c>
      <c r="E3544" s="74" t="s">
        <v>9397</v>
      </c>
      <c r="F3544" s="77">
        <v>44354</v>
      </c>
      <c r="G3544" s="13">
        <v>0</v>
      </c>
      <c r="H3544" s="13">
        <v>0</v>
      </c>
      <c r="I3544" s="13">
        <v>0</v>
      </c>
      <c r="J3544" s="13">
        <v>0</v>
      </c>
      <c r="K3544" s="13">
        <v>0</v>
      </c>
      <c r="L3544" s="75"/>
      <c r="M3544" s="75"/>
    </row>
    <row r="3545" spans="1:13" ht="48">
      <c r="A3545" s="73" t="s">
        <v>9398</v>
      </c>
      <c r="B3545" s="74" t="s">
        <v>6217</v>
      </c>
      <c r="C3545" s="73">
        <v>5446404</v>
      </c>
      <c r="D3545" s="73" t="s">
        <v>1614</v>
      </c>
      <c r="E3545" s="74" t="s">
        <v>6218</v>
      </c>
      <c r="F3545" s="77">
        <v>44354</v>
      </c>
      <c r="G3545" s="13">
        <v>0</v>
      </c>
      <c r="H3545" s="13">
        <v>0</v>
      </c>
      <c r="I3545" s="13">
        <v>0</v>
      </c>
      <c r="J3545" s="13">
        <v>0</v>
      </c>
      <c r="K3545" s="13">
        <v>0</v>
      </c>
      <c r="L3545" s="75"/>
      <c r="M3545" s="75"/>
    </row>
    <row r="3546" spans="1:13" ht="60">
      <c r="A3546" s="73" t="s">
        <v>9399</v>
      </c>
      <c r="B3546" s="74" t="s">
        <v>1906</v>
      </c>
      <c r="C3546" s="73">
        <v>37899872</v>
      </c>
      <c r="D3546" s="73" t="s">
        <v>580</v>
      </c>
      <c r="E3546" s="74" t="s">
        <v>24</v>
      </c>
      <c r="F3546" s="77">
        <v>44354</v>
      </c>
      <c r="G3546" s="13">
        <v>0</v>
      </c>
      <c r="H3546" s="13">
        <v>0</v>
      </c>
      <c r="I3546" s="13">
        <v>0</v>
      </c>
      <c r="J3546" s="13">
        <v>0</v>
      </c>
      <c r="K3546" s="13">
        <v>0</v>
      </c>
      <c r="L3546" s="75"/>
      <c r="M3546" s="75"/>
    </row>
    <row r="3547" spans="1:13" ht="60">
      <c r="A3547" s="73" t="s">
        <v>9400</v>
      </c>
      <c r="B3547" s="74" t="s">
        <v>8995</v>
      </c>
      <c r="C3547" s="73">
        <v>2004151</v>
      </c>
      <c r="D3547" s="73" t="s">
        <v>1517</v>
      </c>
      <c r="E3547" s="74" t="s">
        <v>8996</v>
      </c>
      <c r="F3547" s="77">
        <v>44354</v>
      </c>
      <c r="G3547" s="13">
        <v>0</v>
      </c>
      <c r="H3547" s="13">
        <v>0</v>
      </c>
      <c r="I3547" s="13">
        <v>0</v>
      </c>
      <c r="J3547" s="13">
        <v>0</v>
      </c>
      <c r="K3547" s="13">
        <v>0</v>
      </c>
      <c r="L3547" s="75"/>
      <c r="M3547" s="75"/>
    </row>
    <row r="3548" spans="1:13" ht="60">
      <c r="A3548" s="73" t="s">
        <v>2114</v>
      </c>
      <c r="B3548" s="74" t="s">
        <v>2115</v>
      </c>
      <c r="C3548" s="73">
        <v>43873354</v>
      </c>
      <c r="D3548" s="73" t="s">
        <v>1614</v>
      </c>
      <c r="E3548" s="74" t="s">
        <v>2116</v>
      </c>
      <c r="F3548" s="77">
        <v>44354</v>
      </c>
      <c r="G3548" s="13">
        <v>0</v>
      </c>
      <c r="H3548" s="13">
        <v>0</v>
      </c>
      <c r="I3548" s="13">
        <v>0</v>
      </c>
      <c r="J3548" s="13">
        <v>0</v>
      </c>
      <c r="K3548" s="13">
        <v>1</v>
      </c>
      <c r="L3548" s="75"/>
      <c r="M3548" s="75"/>
    </row>
    <row r="3549" spans="1:13" ht="48">
      <c r="A3549" s="73" t="s">
        <v>9401</v>
      </c>
      <c r="B3549" s="74" t="s">
        <v>9402</v>
      </c>
      <c r="C3549" s="73">
        <v>20798879</v>
      </c>
      <c r="D3549" s="73" t="s">
        <v>1286</v>
      </c>
      <c r="E3549" s="74" t="s">
        <v>9403</v>
      </c>
      <c r="F3549" s="77">
        <v>44354</v>
      </c>
      <c r="G3549" s="13">
        <v>0</v>
      </c>
      <c r="H3549" s="13">
        <v>0</v>
      </c>
      <c r="I3549" s="13">
        <v>0</v>
      </c>
      <c r="J3549" s="13">
        <v>0</v>
      </c>
      <c r="K3549" s="13">
        <v>0</v>
      </c>
      <c r="L3549" s="75"/>
      <c r="M3549" s="75"/>
    </row>
    <row r="3550" spans="1:13" ht="48">
      <c r="A3550" s="73" t="s">
        <v>9404</v>
      </c>
      <c r="B3550" s="74" t="s">
        <v>9405</v>
      </c>
      <c r="C3550" s="73" t="s">
        <v>19</v>
      </c>
      <c r="D3550" s="73" t="s">
        <v>1286</v>
      </c>
      <c r="E3550" s="74" t="s">
        <v>9406</v>
      </c>
      <c r="F3550" s="77">
        <v>44354</v>
      </c>
      <c r="G3550" s="13">
        <v>0</v>
      </c>
      <c r="H3550" s="13">
        <v>0</v>
      </c>
      <c r="I3550" s="13">
        <v>0</v>
      </c>
      <c r="J3550" s="13">
        <v>0</v>
      </c>
      <c r="K3550" s="13">
        <v>0</v>
      </c>
      <c r="L3550" s="75"/>
      <c r="M3550" s="75"/>
    </row>
    <row r="3551" spans="1:13" ht="36">
      <c r="A3551" s="73" t="s">
        <v>9407</v>
      </c>
      <c r="B3551" s="74" t="s">
        <v>9288</v>
      </c>
      <c r="C3551" s="73">
        <v>40138204</v>
      </c>
      <c r="D3551" s="73" t="s">
        <v>1069</v>
      </c>
      <c r="E3551" s="74" t="s">
        <v>9289</v>
      </c>
      <c r="F3551" s="77">
        <v>44354</v>
      </c>
      <c r="G3551" s="13">
        <v>0</v>
      </c>
      <c r="H3551" s="13">
        <v>0</v>
      </c>
      <c r="I3551" s="13">
        <v>0</v>
      </c>
      <c r="J3551" s="13">
        <v>0</v>
      </c>
      <c r="K3551" s="13">
        <v>0</v>
      </c>
      <c r="L3551" s="75"/>
      <c r="M3551" s="75"/>
    </row>
    <row r="3552" spans="1:13" ht="36">
      <c r="A3552" s="73" t="s">
        <v>9408</v>
      </c>
      <c r="B3552" s="74" t="s">
        <v>9409</v>
      </c>
      <c r="C3552" s="73">
        <v>43823680</v>
      </c>
      <c r="D3552" s="73" t="s">
        <v>702</v>
      </c>
      <c r="E3552" s="74" t="s">
        <v>9410</v>
      </c>
      <c r="F3552" s="77">
        <v>44354</v>
      </c>
      <c r="G3552" s="13">
        <v>0</v>
      </c>
      <c r="H3552" s="13">
        <v>0</v>
      </c>
      <c r="I3552" s="13">
        <v>0</v>
      </c>
      <c r="J3552" s="13">
        <v>0</v>
      </c>
      <c r="K3552" s="13">
        <v>0</v>
      </c>
      <c r="L3552" s="75"/>
      <c r="M3552" s="75"/>
    </row>
    <row r="3553" spans="1:13" ht="48">
      <c r="A3553" s="73" t="s">
        <v>9411</v>
      </c>
      <c r="B3553" s="74" t="s">
        <v>9412</v>
      </c>
      <c r="C3553" s="73" t="s">
        <v>19</v>
      </c>
      <c r="D3553" s="73" t="s">
        <v>1286</v>
      </c>
      <c r="E3553" s="74" t="s">
        <v>9413</v>
      </c>
      <c r="F3553" s="77">
        <v>44354</v>
      </c>
      <c r="G3553" s="13">
        <v>0</v>
      </c>
      <c r="H3553" s="13">
        <v>0</v>
      </c>
      <c r="I3553" s="13">
        <v>0</v>
      </c>
      <c r="J3553" s="13">
        <v>0</v>
      </c>
      <c r="K3553" s="13">
        <v>0</v>
      </c>
      <c r="L3553" s="75"/>
      <c r="M3553" s="75"/>
    </row>
    <row r="3554" spans="1:13" ht="36">
      <c r="A3554" s="73" t="s">
        <v>9414</v>
      </c>
      <c r="B3554" s="74" t="s">
        <v>9415</v>
      </c>
      <c r="C3554" s="73">
        <v>30606039</v>
      </c>
      <c r="D3554" s="73" t="s">
        <v>1069</v>
      </c>
      <c r="E3554" s="74" t="s">
        <v>9416</v>
      </c>
      <c r="F3554" s="77">
        <v>44354</v>
      </c>
      <c r="G3554" s="13">
        <v>0</v>
      </c>
      <c r="H3554" s="13">
        <v>0</v>
      </c>
      <c r="I3554" s="13">
        <v>0</v>
      </c>
      <c r="J3554" s="13">
        <v>0</v>
      </c>
      <c r="K3554" s="13">
        <v>0</v>
      </c>
      <c r="L3554" s="75"/>
      <c r="M3554" s="75"/>
    </row>
    <row r="3555" spans="1:13" ht="60">
      <c r="A3555" s="73" t="s">
        <v>9417</v>
      </c>
      <c r="B3555" s="74" t="s">
        <v>9418</v>
      </c>
      <c r="C3555" s="73">
        <v>43830897</v>
      </c>
      <c r="D3555" s="73" t="s">
        <v>2004</v>
      </c>
      <c r="E3555" s="74" t="s">
        <v>9419</v>
      </c>
      <c r="F3555" s="77">
        <v>44354</v>
      </c>
      <c r="G3555" s="13">
        <v>0</v>
      </c>
      <c r="H3555" s="13">
        <v>0</v>
      </c>
      <c r="I3555" s="13">
        <v>0</v>
      </c>
      <c r="J3555" s="13">
        <v>0</v>
      </c>
      <c r="K3555" s="13">
        <v>0</v>
      </c>
      <c r="L3555" s="75"/>
      <c r="M3555" s="75"/>
    </row>
    <row r="3556" spans="1:13" ht="48">
      <c r="A3556" s="73" t="s">
        <v>9420</v>
      </c>
      <c r="B3556" s="74" t="s">
        <v>9421</v>
      </c>
      <c r="C3556" s="73" t="s">
        <v>19</v>
      </c>
      <c r="D3556" s="73" t="s">
        <v>1614</v>
      </c>
      <c r="E3556" s="74" t="s">
        <v>9422</v>
      </c>
      <c r="F3556" s="77">
        <v>44354</v>
      </c>
      <c r="G3556" s="13">
        <v>0</v>
      </c>
      <c r="H3556" s="13">
        <v>0</v>
      </c>
      <c r="I3556" s="13">
        <v>0</v>
      </c>
      <c r="J3556" s="13">
        <v>0</v>
      </c>
      <c r="K3556" s="13">
        <v>0</v>
      </c>
      <c r="L3556" s="75"/>
      <c r="M3556" s="75"/>
    </row>
    <row r="3557" spans="1:13" ht="84">
      <c r="A3557" s="73" t="s">
        <v>9423</v>
      </c>
      <c r="B3557" s="74" t="s">
        <v>9424</v>
      </c>
      <c r="C3557" s="73">
        <v>44065423</v>
      </c>
      <c r="D3557" s="73" t="s">
        <v>438</v>
      </c>
      <c r="E3557" s="74" t="s">
        <v>9595</v>
      </c>
      <c r="F3557" s="77">
        <v>44354</v>
      </c>
      <c r="G3557" s="13">
        <v>0</v>
      </c>
      <c r="H3557" s="13">
        <v>0</v>
      </c>
      <c r="I3557" s="13">
        <v>0</v>
      </c>
      <c r="J3557" s="13">
        <v>0</v>
      </c>
      <c r="K3557" s="13">
        <v>0</v>
      </c>
      <c r="L3557" s="75"/>
      <c r="M3557" s="75"/>
    </row>
    <row r="3558" spans="1:13" ht="48">
      <c r="A3558" s="73" t="s">
        <v>9596</v>
      </c>
      <c r="B3558" s="74" t="s">
        <v>9597</v>
      </c>
      <c r="C3558" s="73" t="s">
        <v>19</v>
      </c>
      <c r="D3558" s="73" t="s">
        <v>1734</v>
      </c>
      <c r="E3558" s="74" t="s">
        <v>9598</v>
      </c>
      <c r="F3558" s="77">
        <v>44354</v>
      </c>
      <c r="G3558" s="13">
        <v>0</v>
      </c>
      <c r="H3558" s="13">
        <v>0</v>
      </c>
      <c r="I3558" s="13">
        <v>0</v>
      </c>
      <c r="J3558" s="13">
        <v>0</v>
      </c>
      <c r="K3558" s="13">
        <v>0</v>
      </c>
      <c r="L3558" s="75"/>
      <c r="M3558" s="75"/>
    </row>
    <row r="3559" spans="1:13" ht="60">
      <c r="A3559" s="73" t="s">
        <v>9599</v>
      </c>
      <c r="B3559" s="74" t="s">
        <v>9600</v>
      </c>
      <c r="C3559" s="73">
        <v>38750244</v>
      </c>
      <c r="D3559" s="73" t="s">
        <v>340</v>
      </c>
      <c r="E3559" s="74" t="s">
        <v>9601</v>
      </c>
      <c r="F3559" s="77">
        <v>44354</v>
      </c>
      <c r="G3559" s="13">
        <v>0</v>
      </c>
      <c r="H3559" s="13">
        <v>0</v>
      </c>
      <c r="I3559" s="13">
        <v>0</v>
      </c>
      <c r="J3559" s="13">
        <v>0</v>
      </c>
      <c r="K3559" s="13">
        <v>0</v>
      </c>
      <c r="L3559" s="75"/>
      <c r="M3559" s="75"/>
    </row>
    <row r="3560" spans="1:13" ht="60">
      <c r="A3560" s="73" t="s">
        <v>9602</v>
      </c>
      <c r="B3560" s="74" t="s">
        <v>9603</v>
      </c>
      <c r="C3560" s="73">
        <v>43858467</v>
      </c>
      <c r="D3560" s="73" t="s">
        <v>580</v>
      </c>
      <c r="E3560" s="74" t="s">
        <v>9604</v>
      </c>
      <c r="F3560" s="77">
        <v>44354</v>
      </c>
      <c r="G3560" s="13">
        <v>0</v>
      </c>
      <c r="H3560" s="13">
        <v>0</v>
      </c>
      <c r="I3560" s="13">
        <v>0</v>
      </c>
      <c r="J3560" s="13">
        <v>0</v>
      </c>
      <c r="K3560" s="13">
        <v>0</v>
      </c>
      <c r="L3560" s="75"/>
      <c r="M3560" s="75"/>
    </row>
    <row r="3561" spans="1:13" ht="48">
      <c r="A3561" s="73" t="s">
        <v>9605</v>
      </c>
      <c r="B3561" s="74" t="s">
        <v>9606</v>
      </c>
      <c r="C3561" s="73" t="s">
        <v>19</v>
      </c>
      <c r="D3561" s="73" t="s">
        <v>1181</v>
      </c>
      <c r="E3561" s="74" t="s">
        <v>9607</v>
      </c>
      <c r="F3561" s="77">
        <v>44354</v>
      </c>
      <c r="G3561" s="13">
        <v>0</v>
      </c>
      <c r="H3561" s="13">
        <v>0</v>
      </c>
      <c r="I3561" s="13">
        <v>0</v>
      </c>
      <c r="J3561" s="13">
        <v>0</v>
      </c>
      <c r="K3561" s="13">
        <v>0</v>
      </c>
      <c r="L3561" s="75"/>
      <c r="M3561" s="75"/>
    </row>
    <row r="3562" spans="1:13" ht="60">
      <c r="A3562" s="73" t="s">
        <v>9608</v>
      </c>
      <c r="B3562" s="74" t="s">
        <v>130</v>
      </c>
      <c r="C3562" s="73">
        <v>37463503</v>
      </c>
      <c r="D3562" s="73" t="s">
        <v>580</v>
      </c>
      <c r="E3562" s="74" t="s">
        <v>131</v>
      </c>
      <c r="F3562" s="77">
        <v>44354</v>
      </c>
      <c r="G3562" s="13">
        <v>0</v>
      </c>
      <c r="H3562" s="13">
        <v>0</v>
      </c>
      <c r="I3562" s="13">
        <v>0</v>
      </c>
      <c r="J3562" s="13">
        <v>0</v>
      </c>
      <c r="K3562" s="13">
        <v>0</v>
      </c>
      <c r="L3562" s="75"/>
      <c r="M3562" s="75"/>
    </row>
    <row r="3563" spans="1:13" ht="60">
      <c r="A3563" s="73" t="s">
        <v>9609</v>
      </c>
      <c r="B3563" s="74" t="s">
        <v>9610</v>
      </c>
      <c r="C3563" s="73">
        <v>43130119</v>
      </c>
      <c r="D3563" s="73" t="s">
        <v>1575</v>
      </c>
      <c r="E3563" s="74" t="s">
        <v>9077</v>
      </c>
      <c r="F3563" s="77">
        <v>44354</v>
      </c>
      <c r="G3563" s="13">
        <v>0</v>
      </c>
      <c r="H3563" s="13">
        <v>0</v>
      </c>
      <c r="I3563" s="13">
        <v>0</v>
      </c>
      <c r="J3563" s="13">
        <v>0</v>
      </c>
      <c r="K3563" s="13">
        <v>0</v>
      </c>
      <c r="L3563" s="75"/>
      <c r="M3563" s="75"/>
    </row>
    <row r="3564" spans="1:13" ht="48">
      <c r="A3564" s="73" t="s">
        <v>9611</v>
      </c>
      <c r="B3564" s="74" t="s">
        <v>9612</v>
      </c>
      <c r="C3564" s="73">
        <v>44075316</v>
      </c>
      <c r="D3564" s="73" t="s">
        <v>2077</v>
      </c>
      <c r="E3564" s="74" t="s">
        <v>9613</v>
      </c>
      <c r="F3564" s="77">
        <v>44354</v>
      </c>
      <c r="G3564" s="13">
        <v>0</v>
      </c>
      <c r="H3564" s="13">
        <v>0</v>
      </c>
      <c r="I3564" s="13">
        <v>0</v>
      </c>
      <c r="J3564" s="13">
        <v>0</v>
      </c>
      <c r="K3564" s="13">
        <v>0</v>
      </c>
      <c r="L3564" s="75"/>
      <c r="M3564" s="75"/>
    </row>
    <row r="3565" spans="1:13" ht="48">
      <c r="A3565" s="73" t="s">
        <v>9614</v>
      </c>
      <c r="B3565" s="74" t="s">
        <v>7186</v>
      </c>
      <c r="C3565" s="73">
        <v>2007549</v>
      </c>
      <c r="D3565" s="73" t="s">
        <v>1181</v>
      </c>
      <c r="E3565" s="74" t="s">
        <v>1949</v>
      </c>
      <c r="F3565" s="77">
        <v>44354</v>
      </c>
      <c r="G3565" s="13">
        <v>0</v>
      </c>
      <c r="H3565" s="13">
        <v>0</v>
      </c>
      <c r="I3565" s="13">
        <v>0</v>
      </c>
      <c r="J3565" s="13">
        <v>0</v>
      </c>
      <c r="K3565" s="13">
        <v>0</v>
      </c>
      <c r="L3565" s="75"/>
      <c r="M3565" s="75"/>
    </row>
    <row r="3566" spans="1:13" ht="48">
      <c r="A3566" s="73" t="s">
        <v>9615</v>
      </c>
      <c r="B3566" s="74" t="s">
        <v>9616</v>
      </c>
      <c r="C3566" s="73">
        <v>34372749</v>
      </c>
      <c r="D3566" s="73" t="s">
        <v>149</v>
      </c>
      <c r="E3566" s="74" t="s">
        <v>9617</v>
      </c>
      <c r="F3566" s="77">
        <v>44354</v>
      </c>
      <c r="G3566" s="13">
        <v>0</v>
      </c>
      <c r="H3566" s="13">
        <v>0</v>
      </c>
      <c r="I3566" s="13">
        <v>0</v>
      </c>
      <c r="J3566" s="13">
        <v>0</v>
      </c>
      <c r="K3566" s="13">
        <v>0</v>
      </c>
      <c r="L3566" s="75"/>
      <c r="M3566" s="75"/>
    </row>
    <row r="3567" spans="1:13" ht="60">
      <c r="A3567" s="73" t="s">
        <v>9618</v>
      </c>
      <c r="B3567" s="74" t="s">
        <v>9619</v>
      </c>
      <c r="C3567" s="73">
        <v>38070121</v>
      </c>
      <c r="D3567" s="73" t="s">
        <v>232</v>
      </c>
      <c r="E3567" s="74" t="s">
        <v>9620</v>
      </c>
      <c r="F3567" s="77">
        <v>44354</v>
      </c>
      <c r="G3567" s="13">
        <v>0</v>
      </c>
      <c r="H3567" s="13">
        <v>0</v>
      </c>
      <c r="I3567" s="13">
        <v>0</v>
      </c>
      <c r="J3567" s="13">
        <v>0</v>
      </c>
      <c r="K3567" s="13">
        <v>0</v>
      </c>
      <c r="L3567" s="75"/>
      <c r="M3567" s="75"/>
    </row>
    <row r="3568" spans="1:13" ht="48">
      <c r="A3568" s="73" t="s">
        <v>9621</v>
      </c>
      <c r="B3568" s="74" t="s">
        <v>9622</v>
      </c>
      <c r="C3568" s="73">
        <v>38763426</v>
      </c>
      <c r="D3568" s="73" t="s">
        <v>1286</v>
      </c>
      <c r="E3568" s="74" t="s">
        <v>9623</v>
      </c>
      <c r="F3568" s="77">
        <v>44354</v>
      </c>
      <c r="G3568" s="13">
        <v>0</v>
      </c>
      <c r="H3568" s="13">
        <v>0</v>
      </c>
      <c r="I3568" s="13">
        <v>0</v>
      </c>
      <c r="J3568" s="13">
        <v>0</v>
      </c>
      <c r="K3568" s="13">
        <v>0</v>
      </c>
      <c r="L3568" s="75"/>
      <c r="M3568" s="75"/>
    </row>
    <row r="3569" spans="1:13" ht="60">
      <c r="A3569" s="73" t="s">
        <v>9624</v>
      </c>
      <c r="B3569" s="74" t="s">
        <v>7105</v>
      </c>
      <c r="C3569" s="73">
        <v>37261214</v>
      </c>
      <c r="D3569" s="73" t="s">
        <v>1069</v>
      </c>
      <c r="E3569" s="74" t="s">
        <v>7106</v>
      </c>
      <c r="F3569" s="77">
        <v>44354</v>
      </c>
      <c r="G3569" s="13">
        <v>0</v>
      </c>
      <c r="H3569" s="13">
        <v>0</v>
      </c>
      <c r="I3569" s="13">
        <v>0</v>
      </c>
      <c r="J3569" s="13">
        <v>0</v>
      </c>
      <c r="K3569" s="13">
        <v>0</v>
      </c>
      <c r="L3569" s="75"/>
      <c r="M3569" s="75"/>
    </row>
    <row r="3570" spans="1:13" ht="48">
      <c r="A3570" s="73" t="s">
        <v>9625</v>
      </c>
      <c r="B3570" s="74" t="s">
        <v>6125</v>
      </c>
      <c r="C3570" s="73">
        <v>23973372</v>
      </c>
      <c r="D3570" s="73" t="s">
        <v>1286</v>
      </c>
      <c r="E3570" s="74" t="s">
        <v>6126</v>
      </c>
      <c r="F3570" s="77">
        <v>44354</v>
      </c>
      <c r="G3570" s="13">
        <v>0</v>
      </c>
      <c r="H3570" s="13">
        <v>0</v>
      </c>
      <c r="I3570" s="13">
        <v>0</v>
      </c>
      <c r="J3570" s="13">
        <v>0</v>
      </c>
      <c r="K3570" s="13">
        <v>0</v>
      </c>
      <c r="L3570" s="75"/>
      <c r="M3570" s="75"/>
    </row>
    <row r="3571" spans="1:13" ht="84">
      <c r="A3571" s="73" t="s">
        <v>9626</v>
      </c>
      <c r="B3571" s="74" t="s">
        <v>9627</v>
      </c>
      <c r="C3571" s="73">
        <v>32365106</v>
      </c>
      <c r="D3571" s="73" t="s">
        <v>580</v>
      </c>
      <c r="E3571" s="74" t="s">
        <v>9628</v>
      </c>
      <c r="F3571" s="77">
        <v>44354</v>
      </c>
      <c r="G3571" s="13">
        <v>0</v>
      </c>
      <c r="H3571" s="13">
        <v>0</v>
      </c>
      <c r="I3571" s="13">
        <v>0</v>
      </c>
      <c r="J3571" s="13">
        <v>0</v>
      </c>
      <c r="K3571" s="13">
        <v>0</v>
      </c>
      <c r="L3571" s="75"/>
      <c r="M3571" s="75"/>
    </row>
    <row r="3572" spans="1:13" ht="72">
      <c r="A3572" s="73" t="s">
        <v>9629</v>
      </c>
      <c r="B3572" s="74" t="s">
        <v>9630</v>
      </c>
      <c r="C3572" s="73">
        <v>2001050</v>
      </c>
      <c r="D3572" s="73" t="s">
        <v>2004</v>
      </c>
      <c r="E3572" s="74" t="s">
        <v>7508</v>
      </c>
      <c r="F3572" s="77">
        <v>44354</v>
      </c>
      <c r="G3572" s="13">
        <v>0</v>
      </c>
      <c r="H3572" s="13">
        <v>0</v>
      </c>
      <c r="I3572" s="13">
        <v>0</v>
      </c>
      <c r="J3572" s="13">
        <v>0</v>
      </c>
      <c r="K3572" s="13">
        <v>0</v>
      </c>
      <c r="L3572" s="75"/>
      <c r="M3572" s="75"/>
    </row>
    <row r="3573" spans="1:13" ht="48">
      <c r="A3573" s="73" t="s">
        <v>1878</v>
      </c>
      <c r="B3573" s="74" t="s">
        <v>1879</v>
      </c>
      <c r="C3573" s="73">
        <v>43749272</v>
      </c>
      <c r="D3573" s="73" t="s">
        <v>580</v>
      </c>
      <c r="E3573" s="74" t="s">
        <v>1880</v>
      </c>
      <c r="F3573" s="77">
        <v>44354</v>
      </c>
      <c r="G3573" s="13">
        <v>0</v>
      </c>
      <c r="H3573" s="13">
        <v>0</v>
      </c>
      <c r="I3573" s="13">
        <v>0</v>
      </c>
      <c r="J3573" s="13">
        <v>1</v>
      </c>
      <c r="K3573" s="13">
        <v>1</v>
      </c>
      <c r="L3573" s="75"/>
      <c r="M3573" s="75"/>
    </row>
    <row r="3574" spans="1:13" ht="48">
      <c r="A3574" s="73" t="s">
        <v>9631</v>
      </c>
      <c r="B3574" s="74" t="s">
        <v>8184</v>
      </c>
      <c r="C3574" s="73">
        <v>42578326</v>
      </c>
      <c r="D3574" s="73" t="s">
        <v>1181</v>
      </c>
      <c r="E3574" s="74" t="s">
        <v>8185</v>
      </c>
      <c r="F3574" s="77">
        <v>44354</v>
      </c>
      <c r="G3574" s="13">
        <v>0</v>
      </c>
      <c r="H3574" s="13">
        <v>0</v>
      </c>
      <c r="I3574" s="13">
        <v>0</v>
      </c>
      <c r="J3574" s="13">
        <v>0</v>
      </c>
      <c r="K3574" s="13">
        <v>0</v>
      </c>
      <c r="L3574" s="75"/>
      <c r="M3574" s="75"/>
    </row>
    <row r="3575" spans="1:13" ht="72">
      <c r="A3575" s="73" t="s">
        <v>9632</v>
      </c>
      <c r="B3575" s="74" t="s">
        <v>3394</v>
      </c>
      <c r="C3575" s="73">
        <v>1991659</v>
      </c>
      <c r="D3575" s="73" t="s">
        <v>866</v>
      </c>
      <c r="E3575" s="74" t="s">
        <v>879</v>
      </c>
      <c r="F3575" s="77">
        <v>44354</v>
      </c>
      <c r="G3575" s="13">
        <v>0</v>
      </c>
      <c r="H3575" s="13">
        <v>0</v>
      </c>
      <c r="I3575" s="13">
        <v>0</v>
      </c>
      <c r="J3575" s="13">
        <v>0</v>
      </c>
      <c r="K3575" s="13">
        <v>0</v>
      </c>
      <c r="L3575" s="75"/>
      <c r="M3575" s="75"/>
    </row>
    <row r="3576" spans="1:13" ht="48">
      <c r="A3576" s="73" t="s">
        <v>9633</v>
      </c>
      <c r="B3576" s="74" t="s">
        <v>5460</v>
      </c>
      <c r="C3576" s="73">
        <v>1996606</v>
      </c>
      <c r="D3576" s="73" t="s">
        <v>1286</v>
      </c>
      <c r="E3576" s="74" t="s">
        <v>5461</v>
      </c>
      <c r="F3576" s="77">
        <v>44354</v>
      </c>
      <c r="G3576" s="13">
        <v>0</v>
      </c>
      <c r="H3576" s="13">
        <v>0</v>
      </c>
      <c r="I3576" s="13">
        <v>0</v>
      </c>
      <c r="J3576" s="13">
        <v>0</v>
      </c>
      <c r="K3576" s="13">
        <v>0</v>
      </c>
      <c r="L3576" s="75"/>
      <c r="M3576" s="75"/>
    </row>
    <row r="3577" spans="1:13" ht="60">
      <c r="A3577" s="73" t="s">
        <v>9634</v>
      </c>
      <c r="B3577" s="74" t="s">
        <v>89</v>
      </c>
      <c r="C3577" s="73">
        <v>37735597</v>
      </c>
      <c r="D3577" s="73" t="s">
        <v>580</v>
      </c>
      <c r="E3577" s="74" t="s">
        <v>90</v>
      </c>
      <c r="F3577" s="77">
        <v>44354</v>
      </c>
      <c r="G3577" s="13">
        <v>0</v>
      </c>
      <c r="H3577" s="13">
        <v>0</v>
      </c>
      <c r="I3577" s="13">
        <v>0</v>
      </c>
      <c r="J3577" s="13">
        <v>0</v>
      </c>
      <c r="K3577" s="13">
        <v>0</v>
      </c>
      <c r="L3577" s="75"/>
      <c r="M3577" s="75"/>
    </row>
    <row r="3578" spans="1:13" ht="60">
      <c r="A3578" s="73" t="s">
        <v>9635</v>
      </c>
      <c r="B3578" s="74" t="s">
        <v>9636</v>
      </c>
      <c r="C3578" s="73" t="s">
        <v>19</v>
      </c>
      <c r="D3578" s="73" t="s">
        <v>1069</v>
      </c>
      <c r="E3578" s="74" t="s">
        <v>9637</v>
      </c>
      <c r="F3578" s="77">
        <v>44354</v>
      </c>
      <c r="G3578" s="13">
        <v>0</v>
      </c>
      <c r="H3578" s="13">
        <v>0</v>
      </c>
      <c r="I3578" s="13">
        <v>0</v>
      </c>
      <c r="J3578" s="13">
        <v>0</v>
      </c>
      <c r="K3578" s="13">
        <v>0</v>
      </c>
      <c r="L3578" s="75"/>
      <c r="M3578" s="75"/>
    </row>
    <row r="3579" spans="1:13" ht="60">
      <c r="A3579" s="73" t="s">
        <v>1881</v>
      </c>
      <c r="B3579" s="74" t="s">
        <v>1882</v>
      </c>
      <c r="C3579" s="73">
        <v>43876182</v>
      </c>
      <c r="D3579" s="73" t="s">
        <v>2004</v>
      </c>
      <c r="E3579" s="74" t="s">
        <v>1883</v>
      </c>
      <c r="F3579" s="77">
        <v>44354</v>
      </c>
      <c r="G3579" s="13">
        <v>0</v>
      </c>
      <c r="H3579" s="13">
        <v>0</v>
      </c>
      <c r="I3579" s="13">
        <v>0</v>
      </c>
      <c r="J3579" s="13">
        <v>1</v>
      </c>
      <c r="K3579" s="13">
        <v>1</v>
      </c>
      <c r="L3579" s="75"/>
      <c r="M3579" s="75"/>
    </row>
    <row r="3580" spans="1:13" ht="48">
      <c r="A3580" s="73" t="s">
        <v>9638</v>
      </c>
      <c r="B3580" s="74" t="s">
        <v>9639</v>
      </c>
      <c r="C3580" s="73">
        <v>43871190</v>
      </c>
      <c r="D3580" s="73" t="s">
        <v>1286</v>
      </c>
      <c r="E3580" s="74" t="s">
        <v>9640</v>
      </c>
      <c r="F3580" s="77">
        <v>44354</v>
      </c>
      <c r="G3580" s="13">
        <v>0</v>
      </c>
      <c r="H3580" s="13">
        <v>0</v>
      </c>
      <c r="I3580" s="13">
        <v>0</v>
      </c>
      <c r="J3580" s="13">
        <v>0</v>
      </c>
      <c r="K3580" s="13">
        <v>0</v>
      </c>
      <c r="L3580" s="75"/>
      <c r="M3580" s="75"/>
    </row>
    <row r="3581" spans="1:13" ht="60">
      <c r="A3581" s="73" t="s">
        <v>9641</v>
      </c>
      <c r="B3581" s="74" t="s">
        <v>9642</v>
      </c>
      <c r="C3581" s="73">
        <v>5493792</v>
      </c>
      <c r="D3581" s="73" t="s">
        <v>149</v>
      </c>
      <c r="E3581" s="74" t="s">
        <v>9643</v>
      </c>
      <c r="F3581" s="77">
        <v>44354</v>
      </c>
      <c r="G3581" s="13">
        <v>0</v>
      </c>
      <c r="H3581" s="13">
        <v>0</v>
      </c>
      <c r="I3581" s="13">
        <v>0</v>
      </c>
      <c r="J3581" s="13">
        <v>0</v>
      </c>
      <c r="K3581" s="13">
        <v>0</v>
      </c>
      <c r="L3581" s="75"/>
      <c r="M3581" s="75"/>
    </row>
    <row r="3582" spans="1:13" ht="60">
      <c r="A3582" s="73" t="s">
        <v>1729</v>
      </c>
      <c r="B3582" s="74" t="s">
        <v>9644</v>
      </c>
      <c r="C3582" s="73">
        <v>43383410</v>
      </c>
      <c r="D3582" s="73" t="s">
        <v>1614</v>
      </c>
      <c r="E3582" s="74" t="s">
        <v>9645</v>
      </c>
      <c r="F3582" s="77">
        <v>44354</v>
      </c>
      <c r="G3582" s="13">
        <v>0</v>
      </c>
      <c r="H3582" s="13">
        <v>0</v>
      </c>
      <c r="I3582" s="13">
        <v>0</v>
      </c>
      <c r="J3582" s="13">
        <v>0</v>
      </c>
      <c r="K3582" s="13">
        <v>0</v>
      </c>
      <c r="L3582" s="75"/>
      <c r="M3582" s="75"/>
    </row>
    <row r="3583" spans="1:13" ht="48">
      <c r="A3583" s="73" t="s">
        <v>9646</v>
      </c>
      <c r="B3583" s="74" t="s">
        <v>9647</v>
      </c>
      <c r="C3583" s="73" t="s">
        <v>19</v>
      </c>
      <c r="D3583" s="73" t="s">
        <v>2077</v>
      </c>
      <c r="E3583" s="74" t="s">
        <v>9648</v>
      </c>
      <c r="F3583" s="77">
        <v>44354</v>
      </c>
      <c r="G3583" s="13">
        <v>0</v>
      </c>
      <c r="H3583" s="13">
        <v>0</v>
      </c>
      <c r="I3583" s="13">
        <v>0</v>
      </c>
      <c r="J3583" s="13">
        <v>0</v>
      </c>
      <c r="K3583" s="13">
        <v>0</v>
      </c>
      <c r="L3583" s="75"/>
      <c r="M3583" s="75"/>
    </row>
    <row r="3584" spans="1:13" ht="48">
      <c r="A3584" s="73" t="s">
        <v>9649</v>
      </c>
      <c r="B3584" s="74" t="s">
        <v>9650</v>
      </c>
      <c r="C3584" s="73">
        <v>1998851</v>
      </c>
      <c r="D3584" s="73" t="s">
        <v>1614</v>
      </c>
      <c r="E3584" s="74" t="s">
        <v>7377</v>
      </c>
      <c r="F3584" s="77">
        <v>44354</v>
      </c>
      <c r="G3584" s="13">
        <v>0</v>
      </c>
      <c r="H3584" s="13">
        <v>0</v>
      </c>
      <c r="I3584" s="13">
        <v>0</v>
      </c>
      <c r="J3584" s="13">
        <v>0</v>
      </c>
      <c r="K3584" s="13">
        <v>0</v>
      </c>
      <c r="L3584" s="75"/>
      <c r="M3584" s="75"/>
    </row>
    <row r="3585" spans="1:13" ht="60">
      <c r="A3585" s="73" t="s">
        <v>9651</v>
      </c>
      <c r="B3585" s="74" t="s">
        <v>9652</v>
      </c>
      <c r="C3585" s="73" t="s">
        <v>19</v>
      </c>
      <c r="D3585" s="73" t="s">
        <v>279</v>
      </c>
      <c r="E3585" s="74" t="s">
        <v>9653</v>
      </c>
      <c r="F3585" s="77">
        <v>44354</v>
      </c>
      <c r="G3585" s="13">
        <v>0</v>
      </c>
      <c r="H3585" s="13">
        <v>0</v>
      </c>
      <c r="I3585" s="13">
        <v>0</v>
      </c>
      <c r="J3585" s="13">
        <v>0</v>
      </c>
      <c r="K3585" s="13">
        <v>0</v>
      </c>
      <c r="L3585" s="75"/>
      <c r="M3585" s="75"/>
    </row>
    <row r="3586" spans="1:13" ht="48">
      <c r="A3586" s="73" t="s">
        <v>9654</v>
      </c>
      <c r="B3586" s="74" t="s">
        <v>9655</v>
      </c>
      <c r="C3586" s="73">
        <v>39881102</v>
      </c>
      <c r="D3586" s="73" t="s">
        <v>232</v>
      </c>
      <c r="E3586" s="74" t="s">
        <v>9656</v>
      </c>
      <c r="F3586" s="77">
        <v>44354</v>
      </c>
      <c r="G3586" s="13">
        <v>0</v>
      </c>
      <c r="H3586" s="13">
        <v>0</v>
      </c>
      <c r="I3586" s="13">
        <v>0</v>
      </c>
      <c r="J3586" s="13">
        <v>0</v>
      </c>
      <c r="K3586" s="13">
        <v>0</v>
      </c>
      <c r="L3586" s="75"/>
      <c r="M3586" s="75"/>
    </row>
    <row r="3587" spans="1:13" ht="48">
      <c r="A3587" s="73" t="s">
        <v>9657</v>
      </c>
      <c r="B3587" s="74" t="s">
        <v>1162</v>
      </c>
      <c r="C3587" s="73">
        <v>42089023</v>
      </c>
      <c r="D3587" s="73" t="s">
        <v>1069</v>
      </c>
      <c r="E3587" s="74" t="s">
        <v>1163</v>
      </c>
      <c r="F3587" s="77">
        <v>44354</v>
      </c>
      <c r="G3587" s="13">
        <v>0</v>
      </c>
      <c r="H3587" s="13">
        <v>0</v>
      </c>
      <c r="I3587" s="13">
        <v>0</v>
      </c>
      <c r="J3587" s="13">
        <v>0</v>
      </c>
      <c r="K3587" s="13">
        <v>0</v>
      </c>
      <c r="L3587" s="75"/>
      <c r="M3587" s="75"/>
    </row>
    <row r="3588" spans="1:13" ht="60">
      <c r="A3588" s="73" t="s">
        <v>9658</v>
      </c>
      <c r="B3588" s="74" t="s">
        <v>4415</v>
      </c>
      <c r="C3588" s="73">
        <v>1992430</v>
      </c>
      <c r="D3588" s="73" t="s">
        <v>939</v>
      </c>
      <c r="E3588" s="74" t="s">
        <v>943</v>
      </c>
      <c r="F3588" s="77">
        <v>44354</v>
      </c>
      <c r="G3588" s="13">
        <v>0</v>
      </c>
      <c r="H3588" s="13">
        <v>0</v>
      </c>
      <c r="I3588" s="13">
        <v>0</v>
      </c>
      <c r="J3588" s="13">
        <v>0</v>
      </c>
      <c r="K3588" s="13">
        <v>0</v>
      </c>
      <c r="L3588" s="75"/>
      <c r="M3588" s="75"/>
    </row>
    <row r="3589" spans="1:13" ht="60">
      <c r="A3589" s="73" t="s">
        <v>9659</v>
      </c>
      <c r="B3589" s="74" t="s">
        <v>9660</v>
      </c>
      <c r="C3589" s="73" t="s">
        <v>19</v>
      </c>
      <c r="D3589" s="73" t="s">
        <v>939</v>
      </c>
      <c r="E3589" s="74" t="s">
        <v>9661</v>
      </c>
      <c r="F3589" s="77">
        <v>44354</v>
      </c>
      <c r="G3589" s="13">
        <v>0</v>
      </c>
      <c r="H3589" s="13">
        <v>0</v>
      </c>
      <c r="I3589" s="13">
        <v>0</v>
      </c>
      <c r="J3589" s="13">
        <v>0</v>
      </c>
      <c r="K3589" s="13">
        <v>0</v>
      </c>
      <c r="L3589" s="75"/>
      <c r="M3589" s="75"/>
    </row>
    <row r="3590" spans="1:13" ht="48">
      <c r="A3590" s="73" t="s">
        <v>9662</v>
      </c>
      <c r="B3590" s="74" t="s">
        <v>9663</v>
      </c>
      <c r="C3590" s="73" t="s">
        <v>19</v>
      </c>
      <c r="D3590" s="73" t="s">
        <v>1734</v>
      </c>
      <c r="E3590" s="74" t="s">
        <v>9664</v>
      </c>
      <c r="F3590" s="77">
        <v>44354</v>
      </c>
      <c r="G3590" s="13">
        <v>0</v>
      </c>
      <c r="H3590" s="13">
        <v>0</v>
      </c>
      <c r="I3590" s="13">
        <v>0</v>
      </c>
      <c r="J3590" s="13">
        <v>0</v>
      </c>
      <c r="K3590" s="13">
        <v>0</v>
      </c>
      <c r="L3590" s="75"/>
      <c r="M3590" s="75"/>
    </row>
    <row r="3591" spans="1:13" ht="84">
      <c r="A3591" s="73" t="s">
        <v>9665</v>
      </c>
      <c r="B3591" s="74" t="s">
        <v>3529</v>
      </c>
      <c r="C3591" s="73">
        <v>1985050</v>
      </c>
      <c r="D3591" s="73" t="s">
        <v>580</v>
      </c>
      <c r="E3591" s="74" t="s">
        <v>3530</v>
      </c>
      <c r="F3591" s="77">
        <v>44354</v>
      </c>
      <c r="G3591" s="13">
        <v>0</v>
      </c>
      <c r="H3591" s="13">
        <v>0</v>
      </c>
      <c r="I3591" s="13">
        <v>0</v>
      </c>
      <c r="J3591" s="13">
        <v>0</v>
      </c>
      <c r="K3591" s="13">
        <v>0</v>
      </c>
      <c r="L3591" s="75"/>
      <c r="M3591" s="75"/>
    </row>
    <row r="3592" spans="1:13" ht="60">
      <c r="A3592" s="73" t="s">
        <v>9666</v>
      </c>
      <c r="B3592" s="74" t="s">
        <v>9667</v>
      </c>
      <c r="C3592" s="73" t="s">
        <v>19</v>
      </c>
      <c r="D3592" s="73" t="s">
        <v>1734</v>
      </c>
      <c r="E3592" s="74" t="s">
        <v>9668</v>
      </c>
      <c r="F3592" s="77">
        <v>44354</v>
      </c>
      <c r="G3592" s="13">
        <v>0</v>
      </c>
      <c r="H3592" s="13">
        <v>0</v>
      </c>
      <c r="I3592" s="13">
        <v>0</v>
      </c>
      <c r="J3592" s="13">
        <v>0</v>
      </c>
      <c r="K3592" s="13">
        <v>0</v>
      </c>
      <c r="L3592" s="75"/>
      <c r="M3592" s="75"/>
    </row>
    <row r="3593" spans="1:13" ht="60">
      <c r="A3593" s="73" t="s">
        <v>9669</v>
      </c>
      <c r="B3593" s="74" t="s">
        <v>9670</v>
      </c>
      <c r="C3593" s="73" t="s">
        <v>19</v>
      </c>
      <c r="D3593" s="73" t="s">
        <v>939</v>
      </c>
      <c r="E3593" s="74" t="s">
        <v>9671</v>
      </c>
      <c r="F3593" s="77">
        <v>44354</v>
      </c>
      <c r="G3593" s="13">
        <v>0</v>
      </c>
      <c r="H3593" s="13">
        <v>0</v>
      </c>
      <c r="I3593" s="13">
        <v>0</v>
      </c>
      <c r="J3593" s="13">
        <v>0</v>
      </c>
      <c r="K3593" s="13">
        <v>0</v>
      </c>
      <c r="L3593" s="75"/>
      <c r="M3593" s="75"/>
    </row>
    <row r="3594" spans="1:13" ht="48">
      <c r="A3594" s="73" t="s">
        <v>9672</v>
      </c>
      <c r="B3594" s="74" t="s">
        <v>9673</v>
      </c>
      <c r="C3594" s="73" t="s">
        <v>19</v>
      </c>
      <c r="D3594" s="73" t="s">
        <v>1069</v>
      </c>
      <c r="E3594" s="74" t="s">
        <v>9674</v>
      </c>
      <c r="F3594" s="77">
        <v>44354</v>
      </c>
      <c r="G3594" s="13">
        <v>0</v>
      </c>
      <c r="H3594" s="13">
        <v>0</v>
      </c>
      <c r="I3594" s="13">
        <v>0</v>
      </c>
      <c r="J3594" s="13">
        <v>0</v>
      </c>
      <c r="K3594" s="13">
        <v>0</v>
      </c>
      <c r="L3594" s="75"/>
      <c r="M3594" s="75"/>
    </row>
    <row r="3595" spans="1:13" ht="60">
      <c r="A3595" s="73" t="s">
        <v>9675</v>
      </c>
      <c r="B3595" s="74" t="s">
        <v>9676</v>
      </c>
      <c r="C3595" s="73">
        <v>20201672</v>
      </c>
      <c r="D3595" s="73" t="s">
        <v>580</v>
      </c>
      <c r="E3595" s="74" t="s">
        <v>9677</v>
      </c>
      <c r="F3595" s="77">
        <v>44354</v>
      </c>
      <c r="G3595" s="13">
        <v>0</v>
      </c>
      <c r="H3595" s="13">
        <v>0</v>
      </c>
      <c r="I3595" s="13">
        <v>0</v>
      </c>
      <c r="J3595" s="13">
        <v>0</v>
      </c>
      <c r="K3595" s="13">
        <v>0</v>
      </c>
      <c r="L3595" s="75"/>
      <c r="M3595" s="75"/>
    </row>
    <row r="3596" spans="1:13" ht="48">
      <c r="A3596" s="73" t="s">
        <v>9678</v>
      </c>
      <c r="B3596" s="74" t="s">
        <v>9679</v>
      </c>
      <c r="C3596" s="73">
        <v>43739657</v>
      </c>
      <c r="D3596" s="73" t="s">
        <v>1614</v>
      </c>
      <c r="E3596" s="74" t="s">
        <v>9680</v>
      </c>
      <c r="F3596" s="77">
        <v>44354</v>
      </c>
      <c r="G3596" s="13">
        <v>0</v>
      </c>
      <c r="H3596" s="13">
        <v>0</v>
      </c>
      <c r="I3596" s="13">
        <v>0</v>
      </c>
      <c r="J3596" s="13">
        <v>0</v>
      </c>
      <c r="K3596" s="13">
        <v>0</v>
      </c>
      <c r="L3596" s="75"/>
      <c r="M3596" s="75"/>
    </row>
    <row r="3597" spans="1:13" ht="60">
      <c r="A3597" s="73" t="s">
        <v>9681</v>
      </c>
      <c r="B3597" s="74" t="s">
        <v>1924</v>
      </c>
      <c r="C3597" s="73">
        <v>37885278</v>
      </c>
      <c r="D3597" s="73" t="s">
        <v>149</v>
      </c>
      <c r="E3597" s="74" t="s">
        <v>195</v>
      </c>
      <c r="F3597" s="77">
        <v>44354</v>
      </c>
      <c r="G3597" s="13">
        <v>0</v>
      </c>
      <c r="H3597" s="13">
        <v>0</v>
      </c>
      <c r="I3597" s="13">
        <v>0</v>
      </c>
      <c r="J3597" s="13">
        <v>0</v>
      </c>
      <c r="K3597" s="13">
        <v>0</v>
      </c>
      <c r="L3597" s="75"/>
      <c r="M3597" s="75"/>
    </row>
    <row r="3598" spans="1:13" ht="60">
      <c r="A3598" s="73" t="s">
        <v>9682</v>
      </c>
      <c r="B3598" s="74" t="s">
        <v>9683</v>
      </c>
      <c r="C3598" s="73" t="s">
        <v>19</v>
      </c>
      <c r="D3598" s="73" t="s">
        <v>1069</v>
      </c>
      <c r="E3598" s="74" t="s">
        <v>9684</v>
      </c>
      <c r="F3598" s="77">
        <v>44354</v>
      </c>
      <c r="G3598" s="13">
        <v>0</v>
      </c>
      <c r="H3598" s="13">
        <v>0</v>
      </c>
      <c r="I3598" s="13">
        <v>0</v>
      </c>
      <c r="J3598" s="13">
        <v>0</v>
      </c>
      <c r="K3598" s="13">
        <v>0</v>
      </c>
      <c r="L3598" s="75"/>
      <c r="M3598" s="75"/>
    </row>
    <row r="3599" spans="1:13" ht="72">
      <c r="A3599" s="73" t="s">
        <v>9685</v>
      </c>
      <c r="B3599" s="74" t="s">
        <v>9686</v>
      </c>
      <c r="C3599" s="73">
        <v>1999804</v>
      </c>
      <c r="D3599" s="73" t="s">
        <v>1069</v>
      </c>
      <c r="E3599" s="74" t="s">
        <v>1079</v>
      </c>
      <c r="F3599" s="77">
        <v>44354</v>
      </c>
      <c r="G3599" s="13">
        <v>0</v>
      </c>
      <c r="H3599" s="13">
        <v>0</v>
      </c>
      <c r="I3599" s="13">
        <v>0</v>
      </c>
      <c r="J3599" s="13">
        <v>0</v>
      </c>
      <c r="K3599" s="13">
        <v>0</v>
      </c>
      <c r="L3599" s="75"/>
      <c r="M3599" s="75"/>
    </row>
    <row r="3600" spans="1:13" ht="60">
      <c r="A3600" s="73" t="s">
        <v>9687</v>
      </c>
      <c r="B3600" s="74" t="s">
        <v>9688</v>
      </c>
      <c r="C3600" s="73">
        <v>43022420</v>
      </c>
      <c r="D3600" s="73" t="s">
        <v>2004</v>
      </c>
      <c r="E3600" s="74" t="s">
        <v>9689</v>
      </c>
      <c r="F3600" s="77">
        <v>44354</v>
      </c>
      <c r="G3600" s="13">
        <v>0</v>
      </c>
      <c r="H3600" s="13">
        <v>0</v>
      </c>
      <c r="I3600" s="13">
        <v>0</v>
      </c>
      <c r="J3600" s="13">
        <v>0</v>
      </c>
      <c r="K3600" s="13">
        <v>0</v>
      </c>
      <c r="L3600" s="75"/>
      <c r="M3600" s="75"/>
    </row>
    <row r="3601" spans="1:13" ht="48">
      <c r="A3601" s="73" t="s">
        <v>9690</v>
      </c>
      <c r="B3601" s="74" t="s">
        <v>9691</v>
      </c>
      <c r="C3601" s="73" t="s">
        <v>19</v>
      </c>
      <c r="D3601" s="73" t="s">
        <v>1069</v>
      </c>
      <c r="E3601" s="74" t="s">
        <v>9692</v>
      </c>
      <c r="F3601" s="77">
        <v>44354</v>
      </c>
      <c r="G3601" s="13">
        <v>0</v>
      </c>
      <c r="H3601" s="13">
        <v>0</v>
      </c>
      <c r="I3601" s="13">
        <v>0</v>
      </c>
      <c r="J3601" s="13">
        <v>0</v>
      </c>
      <c r="K3601" s="13">
        <v>0</v>
      </c>
      <c r="L3601" s="75"/>
      <c r="M3601" s="75"/>
    </row>
    <row r="3602" spans="1:13" ht="48">
      <c r="A3602" s="73" t="s">
        <v>9693</v>
      </c>
      <c r="B3602" s="74" t="s">
        <v>9694</v>
      </c>
      <c r="C3602" s="73" t="s">
        <v>19</v>
      </c>
      <c r="D3602" s="73" t="s">
        <v>232</v>
      </c>
      <c r="E3602" s="74" t="s">
        <v>9695</v>
      </c>
      <c r="F3602" s="77">
        <v>44354</v>
      </c>
      <c r="G3602" s="13">
        <v>0</v>
      </c>
      <c r="H3602" s="13">
        <v>0</v>
      </c>
      <c r="I3602" s="13">
        <v>0</v>
      </c>
      <c r="J3602" s="13">
        <v>0</v>
      </c>
      <c r="K3602" s="13">
        <v>0</v>
      </c>
      <c r="L3602" s="75"/>
      <c r="M3602" s="75"/>
    </row>
    <row r="3603" spans="1:13" ht="36">
      <c r="A3603" s="73" t="s">
        <v>9696</v>
      </c>
      <c r="B3603" s="74" t="s">
        <v>9697</v>
      </c>
      <c r="C3603" s="73">
        <v>34692776</v>
      </c>
      <c r="D3603" s="73" t="s">
        <v>702</v>
      </c>
      <c r="E3603" s="74" t="s">
        <v>9698</v>
      </c>
      <c r="F3603" s="77">
        <v>44354</v>
      </c>
      <c r="G3603" s="13">
        <v>0</v>
      </c>
      <c r="H3603" s="13">
        <v>0</v>
      </c>
      <c r="I3603" s="13">
        <v>0</v>
      </c>
      <c r="J3603" s="13">
        <v>0</v>
      </c>
      <c r="K3603" s="13">
        <v>0</v>
      </c>
      <c r="L3603" s="75"/>
      <c r="M3603" s="75"/>
    </row>
    <row r="3604" spans="1:13" ht="48">
      <c r="A3604" s="73" t="s">
        <v>9699</v>
      </c>
      <c r="B3604" s="74" t="s">
        <v>9700</v>
      </c>
      <c r="C3604" s="73" t="s">
        <v>19</v>
      </c>
      <c r="D3604" s="73" t="s">
        <v>2077</v>
      </c>
      <c r="E3604" s="74" t="s">
        <v>9701</v>
      </c>
      <c r="F3604" s="77">
        <v>44354</v>
      </c>
      <c r="G3604" s="13">
        <v>0</v>
      </c>
      <c r="H3604" s="13">
        <v>0</v>
      </c>
      <c r="I3604" s="13">
        <v>0</v>
      </c>
      <c r="J3604" s="13">
        <v>0</v>
      </c>
      <c r="K3604" s="13">
        <v>0</v>
      </c>
      <c r="L3604" s="75"/>
      <c r="M3604" s="75"/>
    </row>
    <row r="3605" spans="1:13" ht="36">
      <c r="A3605" s="73" t="s">
        <v>9702</v>
      </c>
      <c r="B3605" s="74" t="s">
        <v>9703</v>
      </c>
      <c r="C3605" s="73">
        <v>40163555</v>
      </c>
      <c r="D3605" s="73" t="s">
        <v>702</v>
      </c>
      <c r="E3605" s="74" t="s">
        <v>9704</v>
      </c>
      <c r="F3605" s="77">
        <v>44354</v>
      </c>
      <c r="G3605" s="13">
        <v>0</v>
      </c>
      <c r="H3605" s="13">
        <v>0</v>
      </c>
      <c r="I3605" s="13">
        <v>0</v>
      </c>
      <c r="J3605" s="13">
        <v>0</v>
      </c>
      <c r="K3605" s="13">
        <v>0</v>
      </c>
      <c r="L3605" s="75"/>
      <c r="M3605" s="75"/>
    </row>
    <row r="3606" spans="1:13" ht="60">
      <c r="A3606" s="73" t="s">
        <v>9705</v>
      </c>
      <c r="B3606" s="74" t="s">
        <v>9706</v>
      </c>
      <c r="C3606" s="73" t="s">
        <v>19</v>
      </c>
      <c r="D3606" s="73" t="s">
        <v>279</v>
      </c>
      <c r="E3606" s="74" t="s">
        <v>9707</v>
      </c>
      <c r="F3606" s="77">
        <v>44354</v>
      </c>
      <c r="G3606" s="13">
        <v>0</v>
      </c>
      <c r="H3606" s="13">
        <v>0</v>
      </c>
      <c r="I3606" s="13">
        <v>0</v>
      </c>
      <c r="J3606" s="13">
        <v>0</v>
      </c>
      <c r="K3606" s="13">
        <v>0</v>
      </c>
      <c r="L3606" s="75"/>
      <c r="M3606" s="75"/>
    </row>
    <row r="3607" spans="1:13" ht="72">
      <c r="A3607" s="73" t="s">
        <v>9708</v>
      </c>
      <c r="B3607" s="74" t="s">
        <v>9709</v>
      </c>
      <c r="C3607" s="73" t="s">
        <v>19</v>
      </c>
      <c r="D3607" s="73" t="s">
        <v>939</v>
      </c>
      <c r="E3607" s="74" t="s">
        <v>9710</v>
      </c>
      <c r="F3607" s="77">
        <v>44354</v>
      </c>
      <c r="G3607" s="13">
        <v>0</v>
      </c>
      <c r="H3607" s="13">
        <v>0</v>
      </c>
      <c r="I3607" s="13">
        <v>0</v>
      </c>
      <c r="J3607" s="13">
        <v>0</v>
      </c>
      <c r="K3607" s="13">
        <v>0</v>
      </c>
      <c r="L3607" s="75"/>
      <c r="M3607" s="75"/>
    </row>
    <row r="3608" spans="1:13" ht="72">
      <c r="A3608" s="73" t="s">
        <v>9711</v>
      </c>
      <c r="B3608" s="74" t="s">
        <v>9712</v>
      </c>
      <c r="C3608" s="73" t="s">
        <v>19</v>
      </c>
      <c r="D3608" s="73" t="s">
        <v>279</v>
      </c>
      <c r="E3608" s="74" t="s">
        <v>9713</v>
      </c>
      <c r="F3608" s="77">
        <v>44354</v>
      </c>
      <c r="G3608" s="13">
        <v>0</v>
      </c>
      <c r="H3608" s="13">
        <v>0</v>
      </c>
      <c r="I3608" s="13">
        <v>0</v>
      </c>
      <c r="J3608" s="13">
        <v>0</v>
      </c>
      <c r="K3608" s="13">
        <v>0</v>
      </c>
      <c r="L3608" s="75"/>
      <c r="M3608" s="75"/>
    </row>
    <row r="3609" spans="1:13" ht="48">
      <c r="A3609" s="73" t="s">
        <v>9714</v>
      </c>
      <c r="B3609" s="74" t="s">
        <v>8592</v>
      </c>
      <c r="C3609" s="73">
        <v>2002227</v>
      </c>
      <c r="D3609" s="73" t="s">
        <v>2077</v>
      </c>
      <c r="E3609" s="74" t="s">
        <v>8593</v>
      </c>
      <c r="F3609" s="77">
        <v>44354</v>
      </c>
      <c r="G3609" s="13">
        <v>0</v>
      </c>
      <c r="H3609" s="13">
        <v>0</v>
      </c>
      <c r="I3609" s="13">
        <v>0</v>
      </c>
      <c r="J3609" s="13">
        <v>0</v>
      </c>
      <c r="K3609" s="13">
        <v>0</v>
      </c>
      <c r="L3609" s="75"/>
      <c r="M3609" s="75"/>
    </row>
    <row r="3610" spans="1:13" ht="48">
      <c r="A3610" s="73" t="s">
        <v>1884</v>
      </c>
      <c r="B3610" s="74" t="s">
        <v>1885</v>
      </c>
      <c r="C3610" s="73">
        <v>1996639</v>
      </c>
      <c r="D3610" s="73" t="s">
        <v>1286</v>
      </c>
      <c r="E3610" s="74" t="s">
        <v>1886</v>
      </c>
      <c r="F3610" s="77">
        <v>44354</v>
      </c>
      <c r="G3610" s="13">
        <v>0</v>
      </c>
      <c r="H3610" s="13">
        <v>0</v>
      </c>
      <c r="I3610" s="13">
        <v>0</v>
      </c>
      <c r="J3610" s="13">
        <v>0</v>
      </c>
      <c r="K3610" s="13">
        <v>1</v>
      </c>
      <c r="L3610" s="75"/>
      <c r="M3610" s="75"/>
    </row>
    <row r="3611" spans="1:13" ht="48">
      <c r="A3611" s="73" t="s">
        <v>9715</v>
      </c>
      <c r="B3611" s="74" t="s">
        <v>9716</v>
      </c>
      <c r="C3611" s="73">
        <v>41176146</v>
      </c>
      <c r="D3611" s="73" t="s">
        <v>580</v>
      </c>
      <c r="E3611" s="74" t="s">
        <v>10036</v>
      </c>
      <c r="F3611" s="77">
        <v>44354</v>
      </c>
      <c r="G3611" s="13">
        <v>0</v>
      </c>
      <c r="H3611" s="13">
        <v>0</v>
      </c>
      <c r="I3611" s="13">
        <v>0</v>
      </c>
      <c r="J3611" s="13">
        <v>0</v>
      </c>
      <c r="K3611" s="13">
        <v>0</v>
      </c>
      <c r="L3611" s="75"/>
      <c r="M3611" s="75"/>
    </row>
    <row r="3612" spans="1:13" ht="60">
      <c r="A3612" s="73" t="s">
        <v>9717</v>
      </c>
      <c r="B3612" s="74" t="s">
        <v>9253</v>
      </c>
      <c r="C3612" s="73">
        <v>42911849</v>
      </c>
      <c r="D3612" s="73" t="s">
        <v>1575</v>
      </c>
      <c r="E3612" s="74" t="s">
        <v>9077</v>
      </c>
      <c r="F3612" s="77">
        <v>44354</v>
      </c>
      <c r="G3612" s="13">
        <v>0</v>
      </c>
      <c r="H3612" s="13">
        <v>0</v>
      </c>
      <c r="I3612" s="13">
        <v>0</v>
      </c>
      <c r="J3612" s="13">
        <v>0</v>
      </c>
      <c r="K3612" s="13">
        <v>0</v>
      </c>
      <c r="L3612" s="75"/>
      <c r="M3612" s="75"/>
    </row>
    <row r="3613" spans="1:13" ht="84">
      <c r="A3613" s="73" t="s">
        <v>9718</v>
      </c>
      <c r="B3613" s="74" t="s">
        <v>4163</v>
      </c>
      <c r="C3613" s="73">
        <v>1992972</v>
      </c>
      <c r="D3613" s="73" t="s">
        <v>232</v>
      </c>
      <c r="E3613" s="74" t="s">
        <v>4164</v>
      </c>
      <c r="F3613" s="77">
        <v>44354</v>
      </c>
      <c r="G3613" s="13">
        <v>0</v>
      </c>
      <c r="H3613" s="13">
        <v>0</v>
      </c>
      <c r="I3613" s="13">
        <v>0</v>
      </c>
      <c r="J3613" s="13">
        <v>0</v>
      </c>
      <c r="K3613" s="13">
        <v>0</v>
      </c>
      <c r="L3613" s="75"/>
      <c r="M3613" s="75"/>
    </row>
    <row r="3614" spans="1:13" ht="72">
      <c r="A3614" s="73" t="s">
        <v>9719</v>
      </c>
      <c r="B3614" s="74" t="s">
        <v>9112</v>
      </c>
      <c r="C3614" s="73">
        <v>2004367</v>
      </c>
      <c r="D3614" s="73" t="s">
        <v>1575</v>
      </c>
      <c r="E3614" s="74" t="s">
        <v>2359</v>
      </c>
      <c r="F3614" s="77">
        <v>44354</v>
      </c>
      <c r="G3614" s="13">
        <v>0</v>
      </c>
      <c r="H3614" s="13">
        <v>0</v>
      </c>
      <c r="I3614" s="13">
        <v>0</v>
      </c>
      <c r="J3614" s="13">
        <v>0</v>
      </c>
      <c r="K3614" s="13">
        <v>0</v>
      </c>
      <c r="L3614" s="75"/>
      <c r="M3614" s="75"/>
    </row>
    <row r="3615" spans="1:13" ht="48">
      <c r="A3615" s="73" t="s">
        <v>9720</v>
      </c>
      <c r="B3615" s="74" t="s">
        <v>7312</v>
      </c>
      <c r="C3615" s="73">
        <v>1998526</v>
      </c>
      <c r="D3615" s="73" t="s">
        <v>1614</v>
      </c>
      <c r="E3615" s="74" t="s">
        <v>7313</v>
      </c>
      <c r="F3615" s="77">
        <v>44354</v>
      </c>
      <c r="G3615" s="13">
        <v>0</v>
      </c>
      <c r="H3615" s="13">
        <v>0</v>
      </c>
      <c r="I3615" s="13">
        <v>0</v>
      </c>
      <c r="J3615" s="13">
        <v>0</v>
      </c>
      <c r="K3615" s="13">
        <v>0</v>
      </c>
      <c r="L3615" s="75"/>
      <c r="M3615" s="75"/>
    </row>
    <row r="3616" spans="1:13" ht="48">
      <c r="A3616" s="73" t="s">
        <v>9721</v>
      </c>
      <c r="B3616" s="74" t="s">
        <v>9722</v>
      </c>
      <c r="C3616" s="73" t="s">
        <v>19</v>
      </c>
      <c r="D3616" s="73" t="s">
        <v>1181</v>
      </c>
      <c r="E3616" s="74" t="s">
        <v>9723</v>
      </c>
      <c r="F3616" s="77">
        <v>44354</v>
      </c>
      <c r="G3616" s="13">
        <v>0</v>
      </c>
      <c r="H3616" s="13">
        <v>0</v>
      </c>
      <c r="I3616" s="13">
        <v>0</v>
      </c>
      <c r="J3616" s="13">
        <v>0</v>
      </c>
      <c r="K3616" s="13">
        <v>0</v>
      </c>
      <c r="L3616" s="75"/>
      <c r="M3616" s="75"/>
    </row>
    <row r="3617" spans="1:13" ht="60">
      <c r="A3617" s="73" t="s">
        <v>9724</v>
      </c>
      <c r="B3617" s="74" t="s">
        <v>9725</v>
      </c>
      <c r="C3617" s="73" t="s">
        <v>19</v>
      </c>
      <c r="D3617" s="73" t="s">
        <v>1218</v>
      </c>
      <c r="E3617" s="74" t="s">
        <v>9726</v>
      </c>
      <c r="F3617" s="77">
        <v>44354</v>
      </c>
      <c r="G3617" s="13">
        <v>0</v>
      </c>
      <c r="H3617" s="13">
        <v>0</v>
      </c>
      <c r="I3617" s="13">
        <v>0</v>
      </c>
      <c r="J3617" s="13">
        <v>0</v>
      </c>
      <c r="K3617" s="13">
        <v>0</v>
      </c>
      <c r="L3617" s="75"/>
      <c r="M3617" s="75"/>
    </row>
    <row r="3618" spans="1:13" ht="60">
      <c r="A3618" s="73" t="s">
        <v>9727</v>
      </c>
      <c r="B3618" s="74" t="s">
        <v>4312</v>
      </c>
      <c r="C3618" s="73">
        <v>37409493</v>
      </c>
      <c r="D3618" s="73" t="s">
        <v>279</v>
      </c>
      <c r="E3618" s="74" t="s">
        <v>4313</v>
      </c>
      <c r="F3618" s="77">
        <v>44354</v>
      </c>
      <c r="G3618" s="13">
        <v>0</v>
      </c>
      <c r="H3618" s="13">
        <v>0</v>
      </c>
      <c r="I3618" s="13">
        <v>0</v>
      </c>
      <c r="J3618" s="13">
        <v>0</v>
      </c>
      <c r="K3618" s="13">
        <v>0</v>
      </c>
      <c r="L3618" s="75"/>
      <c r="M3618" s="75"/>
    </row>
    <row r="3619" spans="1:13" ht="48">
      <c r="A3619" s="73" t="s">
        <v>9728</v>
      </c>
      <c r="B3619" s="74" t="s">
        <v>9729</v>
      </c>
      <c r="C3619" s="73" t="s">
        <v>19</v>
      </c>
      <c r="D3619" s="73" t="s">
        <v>2474</v>
      </c>
      <c r="E3619" s="74" t="s">
        <v>9730</v>
      </c>
      <c r="F3619" s="77">
        <v>44354</v>
      </c>
      <c r="G3619" s="13">
        <v>0</v>
      </c>
      <c r="H3619" s="13">
        <v>0</v>
      </c>
      <c r="I3619" s="13">
        <v>0</v>
      </c>
      <c r="J3619" s="13">
        <v>0</v>
      </c>
      <c r="K3619" s="13">
        <v>0</v>
      </c>
      <c r="L3619" s="75"/>
      <c r="M3619" s="75"/>
    </row>
    <row r="3620" spans="1:13" ht="72">
      <c r="A3620" s="73" t="s">
        <v>9731</v>
      </c>
      <c r="B3620" s="74" t="s">
        <v>9732</v>
      </c>
      <c r="C3620" s="73" t="s">
        <v>19</v>
      </c>
      <c r="D3620" s="73" t="s">
        <v>279</v>
      </c>
      <c r="E3620" s="74" t="s">
        <v>9733</v>
      </c>
      <c r="F3620" s="77">
        <v>44354</v>
      </c>
      <c r="G3620" s="13">
        <v>0</v>
      </c>
      <c r="H3620" s="13">
        <v>0</v>
      </c>
      <c r="I3620" s="13">
        <v>0</v>
      </c>
      <c r="J3620" s="13">
        <v>0</v>
      </c>
      <c r="K3620" s="13">
        <v>0</v>
      </c>
      <c r="L3620" s="75"/>
      <c r="M3620" s="75"/>
    </row>
    <row r="3621" spans="1:13" ht="72">
      <c r="A3621" s="73" t="s">
        <v>9734</v>
      </c>
      <c r="B3621" s="74" t="s">
        <v>6944</v>
      </c>
      <c r="C3621" s="73">
        <v>32884704</v>
      </c>
      <c r="D3621" s="73" t="s">
        <v>803</v>
      </c>
      <c r="E3621" s="74" t="s">
        <v>6945</v>
      </c>
      <c r="F3621" s="77">
        <v>44354</v>
      </c>
      <c r="G3621" s="13">
        <v>0</v>
      </c>
      <c r="H3621" s="13">
        <v>0</v>
      </c>
      <c r="I3621" s="13">
        <v>0</v>
      </c>
      <c r="J3621" s="13">
        <v>0</v>
      </c>
      <c r="K3621" s="13">
        <v>0</v>
      </c>
      <c r="L3621" s="75"/>
      <c r="M3621" s="75"/>
    </row>
    <row r="3622" spans="1:13" ht="60">
      <c r="A3622" s="73" t="s">
        <v>9735</v>
      </c>
      <c r="B3622" s="74" t="s">
        <v>1972</v>
      </c>
      <c r="C3622" s="78" t="s">
        <v>9736</v>
      </c>
      <c r="D3622" s="73" t="s">
        <v>1181</v>
      </c>
      <c r="E3622" s="74" t="s">
        <v>1973</v>
      </c>
      <c r="F3622" s="77">
        <v>44354</v>
      </c>
      <c r="G3622" s="13">
        <v>0</v>
      </c>
      <c r="H3622" s="13">
        <v>0</v>
      </c>
      <c r="I3622" s="13">
        <v>0</v>
      </c>
      <c r="J3622" s="13">
        <v>0</v>
      </c>
      <c r="K3622" s="13">
        <v>0</v>
      </c>
      <c r="L3622" s="75"/>
      <c r="M3622" s="75"/>
    </row>
    <row r="3623" spans="1:13" ht="48">
      <c r="A3623" s="73" t="s">
        <v>9737</v>
      </c>
      <c r="B3623" s="74" t="s">
        <v>7870</v>
      </c>
      <c r="C3623" s="73">
        <v>1999939</v>
      </c>
      <c r="D3623" s="73" t="s">
        <v>1069</v>
      </c>
      <c r="E3623" s="74" t="s">
        <v>7871</v>
      </c>
      <c r="F3623" s="77">
        <v>44354</v>
      </c>
      <c r="G3623" s="13">
        <v>0</v>
      </c>
      <c r="H3623" s="13">
        <v>0</v>
      </c>
      <c r="I3623" s="13">
        <v>0</v>
      </c>
      <c r="J3623" s="13">
        <v>0</v>
      </c>
      <c r="K3623" s="13">
        <v>0</v>
      </c>
      <c r="L3623" s="75"/>
      <c r="M3623" s="75"/>
    </row>
    <row r="3624" spans="1:13" ht="60">
      <c r="A3624" s="73" t="s">
        <v>9738</v>
      </c>
      <c r="B3624" s="74" t="s">
        <v>5270</v>
      </c>
      <c r="C3624" s="73">
        <v>42906383</v>
      </c>
      <c r="D3624" s="73" t="s">
        <v>279</v>
      </c>
      <c r="E3624" s="74" t="s">
        <v>5271</v>
      </c>
      <c r="F3624" s="77">
        <v>44354</v>
      </c>
      <c r="G3624" s="13">
        <v>0</v>
      </c>
      <c r="H3624" s="13">
        <v>0</v>
      </c>
      <c r="I3624" s="13">
        <v>0</v>
      </c>
      <c r="J3624" s="13">
        <v>0</v>
      </c>
      <c r="K3624" s="13">
        <v>0</v>
      </c>
      <c r="L3624" s="75"/>
      <c r="M3624" s="75"/>
    </row>
    <row r="3625" spans="1:13" ht="60">
      <c r="A3625" s="73" t="s">
        <v>9739</v>
      </c>
      <c r="B3625" s="74" t="s">
        <v>9740</v>
      </c>
      <c r="C3625" s="73" t="s">
        <v>19</v>
      </c>
      <c r="D3625" s="73" t="s">
        <v>580</v>
      </c>
      <c r="E3625" s="74" t="s">
        <v>9741</v>
      </c>
      <c r="F3625" s="77">
        <v>44354</v>
      </c>
      <c r="G3625" s="13">
        <v>0</v>
      </c>
      <c r="H3625" s="13">
        <v>0</v>
      </c>
      <c r="I3625" s="13">
        <v>0</v>
      </c>
      <c r="J3625" s="13">
        <v>0</v>
      </c>
      <c r="K3625" s="13">
        <v>0</v>
      </c>
      <c r="L3625" s="75"/>
      <c r="M3625" s="75"/>
    </row>
    <row r="3626" spans="1:13" ht="48">
      <c r="A3626" s="73" t="s">
        <v>9742</v>
      </c>
      <c r="B3626" s="74" t="s">
        <v>9402</v>
      </c>
      <c r="C3626" s="73">
        <v>20798879</v>
      </c>
      <c r="D3626" s="73" t="s">
        <v>1286</v>
      </c>
      <c r="E3626" s="74" t="s">
        <v>9403</v>
      </c>
      <c r="F3626" s="77">
        <v>44354</v>
      </c>
      <c r="G3626" s="13">
        <v>0</v>
      </c>
      <c r="H3626" s="13">
        <v>0</v>
      </c>
      <c r="I3626" s="13">
        <v>0</v>
      </c>
      <c r="J3626" s="13">
        <v>0</v>
      </c>
      <c r="K3626" s="13">
        <v>0</v>
      </c>
      <c r="L3626" s="75"/>
      <c r="M3626" s="75"/>
    </row>
    <row r="3627" spans="1:13" ht="36">
      <c r="A3627" s="73" t="s">
        <v>9743</v>
      </c>
      <c r="B3627" s="74" t="s">
        <v>9744</v>
      </c>
      <c r="C3627" s="73">
        <v>32132962</v>
      </c>
      <c r="D3627" s="73" t="s">
        <v>2077</v>
      </c>
      <c r="E3627" s="74" t="s">
        <v>9745</v>
      </c>
      <c r="F3627" s="77">
        <v>44354</v>
      </c>
      <c r="G3627" s="13">
        <v>0</v>
      </c>
      <c r="H3627" s="13">
        <v>0</v>
      </c>
      <c r="I3627" s="13">
        <v>0</v>
      </c>
      <c r="J3627" s="13">
        <v>0</v>
      </c>
      <c r="K3627" s="13">
        <v>0</v>
      </c>
      <c r="L3627" s="75"/>
      <c r="M3627" s="75"/>
    </row>
    <row r="3628" spans="1:13" ht="36">
      <c r="A3628" s="73" t="s">
        <v>9746</v>
      </c>
      <c r="B3628" s="74" t="s">
        <v>8804</v>
      </c>
      <c r="C3628" s="73">
        <v>40361415</v>
      </c>
      <c r="D3628" s="73" t="s">
        <v>2474</v>
      </c>
      <c r="E3628" s="74" t="s">
        <v>8805</v>
      </c>
      <c r="F3628" s="77">
        <v>44354</v>
      </c>
      <c r="G3628" s="13">
        <v>0</v>
      </c>
      <c r="H3628" s="13">
        <v>0</v>
      </c>
      <c r="I3628" s="13">
        <v>0</v>
      </c>
      <c r="J3628" s="13">
        <v>0</v>
      </c>
      <c r="K3628" s="13">
        <v>0</v>
      </c>
      <c r="L3628" s="75"/>
      <c r="M3628" s="75"/>
    </row>
    <row r="3629" spans="1:13" ht="72">
      <c r="A3629" s="73" t="s">
        <v>9747</v>
      </c>
      <c r="B3629" s="74" t="s">
        <v>9350</v>
      </c>
      <c r="C3629" s="73">
        <v>44029998</v>
      </c>
      <c r="D3629" s="73" t="s">
        <v>1575</v>
      </c>
      <c r="E3629" s="74" t="s">
        <v>9351</v>
      </c>
      <c r="F3629" s="77">
        <v>44354</v>
      </c>
      <c r="G3629" s="13">
        <v>0</v>
      </c>
      <c r="H3629" s="13">
        <v>0</v>
      </c>
      <c r="I3629" s="13">
        <v>0</v>
      </c>
      <c r="J3629" s="13">
        <v>0</v>
      </c>
      <c r="K3629" s="13">
        <v>0</v>
      </c>
      <c r="L3629" s="75"/>
      <c r="M3629" s="75"/>
    </row>
    <row r="3630" spans="1:13" ht="48">
      <c r="A3630" s="73" t="s">
        <v>9748</v>
      </c>
      <c r="B3630" s="74" t="s">
        <v>9749</v>
      </c>
      <c r="C3630" s="73" t="s">
        <v>19</v>
      </c>
      <c r="D3630" s="73" t="s">
        <v>1286</v>
      </c>
      <c r="E3630" s="74" t="s">
        <v>9750</v>
      </c>
      <c r="F3630" s="77">
        <v>44354</v>
      </c>
      <c r="G3630" s="13">
        <v>0</v>
      </c>
      <c r="H3630" s="13">
        <v>0</v>
      </c>
      <c r="I3630" s="13">
        <v>0</v>
      </c>
      <c r="J3630" s="13">
        <v>0</v>
      </c>
      <c r="K3630" s="13">
        <v>0</v>
      </c>
      <c r="L3630" s="75"/>
      <c r="M3630" s="75"/>
    </row>
    <row r="3631" spans="1:13" ht="36">
      <c r="A3631" s="73" t="s">
        <v>9751</v>
      </c>
      <c r="B3631" s="74" t="s">
        <v>9752</v>
      </c>
      <c r="C3631" s="73">
        <v>37202693</v>
      </c>
      <c r="D3631" s="73" t="s">
        <v>702</v>
      </c>
      <c r="E3631" s="74" t="s">
        <v>9753</v>
      </c>
      <c r="F3631" s="77">
        <v>44354</v>
      </c>
      <c r="G3631" s="13">
        <v>0</v>
      </c>
      <c r="H3631" s="13">
        <v>0</v>
      </c>
      <c r="I3631" s="13">
        <v>0</v>
      </c>
      <c r="J3631" s="13">
        <v>0</v>
      </c>
      <c r="K3631" s="13">
        <v>0</v>
      </c>
      <c r="L3631" s="75"/>
      <c r="M3631" s="75"/>
    </row>
    <row r="3632" spans="1:13" ht="72">
      <c r="A3632" s="73" t="s">
        <v>9754</v>
      </c>
      <c r="B3632" s="74" t="s">
        <v>9755</v>
      </c>
      <c r="C3632" s="73" t="s">
        <v>19</v>
      </c>
      <c r="D3632" s="73" t="s">
        <v>279</v>
      </c>
      <c r="E3632" s="74" t="s">
        <v>9756</v>
      </c>
      <c r="F3632" s="77">
        <v>44354</v>
      </c>
      <c r="G3632" s="13">
        <v>0</v>
      </c>
      <c r="H3632" s="13">
        <v>0</v>
      </c>
      <c r="I3632" s="13">
        <v>0</v>
      </c>
      <c r="J3632" s="13">
        <v>0</v>
      </c>
      <c r="K3632" s="13">
        <v>0</v>
      </c>
      <c r="L3632" s="75"/>
      <c r="M3632" s="75"/>
    </row>
    <row r="3633" spans="1:13" ht="72">
      <c r="A3633" s="73" t="s">
        <v>9757</v>
      </c>
      <c r="B3633" s="74" t="s">
        <v>4536</v>
      </c>
      <c r="C3633" s="73">
        <v>20561315</v>
      </c>
      <c r="D3633" s="73" t="s">
        <v>279</v>
      </c>
      <c r="E3633" s="74" t="s">
        <v>4537</v>
      </c>
      <c r="F3633" s="77">
        <v>44354</v>
      </c>
      <c r="G3633" s="13">
        <v>0</v>
      </c>
      <c r="H3633" s="13">
        <v>0</v>
      </c>
      <c r="I3633" s="13">
        <v>0</v>
      </c>
      <c r="J3633" s="13">
        <v>0</v>
      </c>
      <c r="K3633" s="13">
        <v>0</v>
      </c>
      <c r="L3633" s="75"/>
      <c r="M3633" s="75"/>
    </row>
    <row r="3634" spans="1:13" ht="48">
      <c r="A3634" s="73" t="s">
        <v>9758</v>
      </c>
      <c r="B3634" s="74" t="s">
        <v>9759</v>
      </c>
      <c r="C3634" s="73">
        <v>44119976</v>
      </c>
      <c r="D3634" s="73" t="s">
        <v>1286</v>
      </c>
      <c r="E3634" s="74" t="s">
        <v>9760</v>
      </c>
      <c r="F3634" s="77">
        <v>44354</v>
      </c>
      <c r="G3634" s="13">
        <v>0</v>
      </c>
      <c r="H3634" s="13">
        <v>0</v>
      </c>
      <c r="I3634" s="13">
        <v>0</v>
      </c>
      <c r="J3634" s="13">
        <v>0</v>
      </c>
      <c r="K3634" s="13">
        <v>0</v>
      </c>
      <c r="L3634" s="75"/>
      <c r="M3634" s="75"/>
    </row>
    <row r="3635" spans="1:13" ht="72">
      <c r="A3635" s="73" t="s">
        <v>9761</v>
      </c>
      <c r="B3635" s="74" t="s">
        <v>9762</v>
      </c>
      <c r="C3635" s="73" t="s">
        <v>19</v>
      </c>
      <c r="D3635" s="73" t="s">
        <v>1575</v>
      </c>
      <c r="E3635" s="74" t="s">
        <v>9763</v>
      </c>
      <c r="F3635" s="77">
        <v>44354</v>
      </c>
      <c r="G3635" s="13">
        <v>0</v>
      </c>
      <c r="H3635" s="13">
        <v>0</v>
      </c>
      <c r="I3635" s="13">
        <v>0</v>
      </c>
      <c r="J3635" s="13">
        <v>0</v>
      </c>
      <c r="K3635" s="13">
        <v>0</v>
      </c>
      <c r="L3635" s="75"/>
      <c r="M3635" s="75"/>
    </row>
    <row r="3636" spans="1:13" ht="72">
      <c r="A3636" s="73" t="s">
        <v>9764</v>
      </c>
      <c r="B3636" s="74" t="s">
        <v>9765</v>
      </c>
      <c r="C3636" s="73">
        <v>44076938</v>
      </c>
      <c r="D3636" s="73" t="s">
        <v>527</v>
      </c>
      <c r="E3636" s="74" t="s">
        <v>9766</v>
      </c>
      <c r="F3636" s="77">
        <v>44354</v>
      </c>
      <c r="G3636" s="13">
        <v>0</v>
      </c>
      <c r="H3636" s="13">
        <v>0</v>
      </c>
      <c r="I3636" s="13">
        <v>0</v>
      </c>
      <c r="J3636" s="13">
        <v>0</v>
      </c>
      <c r="K3636" s="13">
        <v>0</v>
      </c>
      <c r="L3636" s="75"/>
      <c r="M3636" s="75"/>
    </row>
    <row r="3637" spans="1:13" ht="48">
      <c r="A3637" s="73" t="s">
        <v>9767</v>
      </c>
      <c r="B3637" s="74" t="s">
        <v>9768</v>
      </c>
      <c r="C3637" s="73">
        <v>43682873</v>
      </c>
      <c r="D3637" s="73" t="s">
        <v>232</v>
      </c>
      <c r="E3637" s="74" t="s">
        <v>9769</v>
      </c>
      <c r="F3637" s="77">
        <v>44354</v>
      </c>
      <c r="G3637" s="13">
        <v>0</v>
      </c>
      <c r="H3637" s="13">
        <v>0</v>
      </c>
      <c r="I3637" s="13">
        <v>0</v>
      </c>
      <c r="J3637" s="13">
        <v>0</v>
      </c>
      <c r="K3637" s="13">
        <v>0</v>
      </c>
      <c r="L3637" s="75"/>
      <c r="M3637" s="75"/>
    </row>
    <row r="3638" spans="1:13" ht="60">
      <c r="A3638" s="73" t="s">
        <v>9770</v>
      </c>
      <c r="B3638" s="74" t="s">
        <v>9771</v>
      </c>
      <c r="C3638" s="73" t="s">
        <v>19</v>
      </c>
      <c r="D3638" s="73" t="s">
        <v>866</v>
      </c>
      <c r="E3638" s="74" t="s">
        <v>9772</v>
      </c>
      <c r="F3638" s="77">
        <v>44354</v>
      </c>
      <c r="G3638" s="13">
        <v>0</v>
      </c>
      <c r="H3638" s="13">
        <v>0</v>
      </c>
      <c r="I3638" s="13">
        <v>0</v>
      </c>
      <c r="J3638" s="13">
        <v>0</v>
      </c>
      <c r="K3638" s="13">
        <v>0</v>
      </c>
      <c r="L3638" s="75"/>
      <c r="M3638" s="75"/>
    </row>
    <row r="3639" spans="1:13" ht="48">
      <c r="A3639" s="73" t="s">
        <v>9773</v>
      </c>
      <c r="B3639" s="74" t="s">
        <v>9774</v>
      </c>
      <c r="C3639" s="73">
        <v>43913323</v>
      </c>
      <c r="D3639" s="73" t="s">
        <v>438</v>
      </c>
      <c r="E3639" s="74" t="s">
        <v>9775</v>
      </c>
      <c r="F3639" s="77">
        <v>44354</v>
      </c>
      <c r="G3639" s="13">
        <v>0</v>
      </c>
      <c r="H3639" s="13">
        <v>0</v>
      </c>
      <c r="I3639" s="13">
        <v>0</v>
      </c>
      <c r="J3639" s="13">
        <v>0</v>
      </c>
      <c r="K3639" s="13">
        <v>0</v>
      </c>
      <c r="L3639" s="75"/>
      <c r="M3639" s="75"/>
    </row>
    <row r="3640" spans="1:13" ht="60">
      <c r="A3640" s="73" t="s">
        <v>9776</v>
      </c>
      <c r="B3640" s="74" t="s">
        <v>6197</v>
      </c>
      <c r="C3640" s="73">
        <v>5446568</v>
      </c>
      <c r="D3640" s="73" t="s">
        <v>1614</v>
      </c>
      <c r="E3640" s="74" t="s">
        <v>6198</v>
      </c>
      <c r="F3640" s="77">
        <v>44354</v>
      </c>
      <c r="G3640" s="13">
        <v>0</v>
      </c>
      <c r="H3640" s="13">
        <v>0</v>
      </c>
      <c r="I3640" s="13">
        <v>0</v>
      </c>
      <c r="J3640" s="13">
        <v>0</v>
      </c>
      <c r="K3640" s="13">
        <v>0</v>
      </c>
      <c r="L3640" s="75"/>
      <c r="M3640" s="75"/>
    </row>
    <row r="3641" spans="1:13" ht="60">
      <c r="A3641" s="73" t="s">
        <v>9777</v>
      </c>
      <c r="B3641" s="74" t="s">
        <v>9778</v>
      </c>
      <c r="C3641" s="73" t="s">
        <v>19</v>
      </c>
      <c r="D3641" s="73" t="s">
        <v>580</v>
      </c>
      <c r="E3641" s="74" t="s">
        <v>9779</v>
      </c>
      <c r="F3641" s="77">
        <v>44354</v>
      </c>
      <c r="G3641" s="13">
        <v>0</v>
      </c>
      <c r="H3641" s="13">
        <v>0</v>
      </c>
      <c r="I3641" s="13">
        <v>0</v>
      </c>
      <c r="J3641" s="13">
        <v>0</v>
      </c>
      <c r="K3641" s="13">
        <v>0</v>
      </c>
      <c r="L3641" s="75"/>
      <c r="M3641" s="75"/>
    </row>
    <row r="3642" spans="1:13" ht="60">
      <c r="A3642" s="73" t="s">
        <v>9780</v>
      </c>
      <c r="B3642" s="74" t="s">
        <v>5429</v>
      </c>
      <c r="C3642" s="73">
        <v>1997768</v>
      </c>
      <c r="D3642" s="73" t="s">
        <v>1286</v>
      </c>
      <c r="E3642" s="74" t="s">
        <v>5430</v>
      </c>
      <c r="F3642" s="77">
        <v>44354</v>
      </c>
      <c r="G3642" s="13">
        <v>0</v>
      </c>
      <c r="H3642" s="13">
        <v>0</v>
      </c>
      <c r="I3642" s="13">
        <v>0</v>
      </c>
      <c r="J3642" s="13">
        <v>0</v>
      </c>
      <c r="K3642" s="13">
        <v>0</v>
      </c>
      <c r="L3642" s="75"/>
      <c r="M3642" s="75"/>
    </row>
    <row r="3643" spans="1:13" ht="48">
      <c r="A3643" s="73" t="s">
        <v>9781</v>
      </c>
      <c r="B3643" s="74" t="s">
        <v>2822</v>
      </c>
      <c r="C3643" s="73">
        <v>3083133</v>
      </c>
      <c r="D3643" s="73" t="s">
        <v>1181</v>
      </c>
      <c r="E3643" s="74" t="s">
        <v>1983</v>
      </c>
      <c r="F3643" s="77">
        <v>44354</v>
      </c>
      <c r="G3643" s="13">
        <v>0</v>
      </c>
      <c r="H3643" s="13">
        <v>0</v>
      </c>
      <c r="I3643" s="13">
        <v>0</v>
      </c>
      <c r="J3643" s="13">
        <v>0</v>
      </c>
      <c r="K3643" s="13">
        <v>0</v>
      </c>
      <c r="L3643" s="75"/>
      <c r="M3643" s="75"/>
    </row>
    <row r="3644" spans="1:13" ht="72">
      <c r="A3644" s="73" t="s">
        <v>9782</v>
      </c>
      <c r="B3644" s="74" t="s">
        <v>9783</v>
      </c>
      <c r="C3644" s="73" t="s">
        <v>19</v>
      </c>
      <c r="D3644" s="73" t="s">
        <v>1614</v>
      </c>
      <c r="E3644" s="74" t="s">
        <v>9784</v>
      </c>
      <c r="F3644" s="77">
        <v>44354</v>
      </c>
      <c r="G3644" s="13">
        <v>0</v>
      </c>
      <c r="H3644" s="13">
        <v>0</v>
      </c>
      <c r="I3644" s="13">
        <v>0</v>
      </c>
      <c r="J3644" s="13">
        <v>0</v>
      </c>
      <c r="K3644" s="13">
        <v>0</v>
      </c>
      <c r="L3644" s="75"/>
      <c r="M3644" s="75"/>
    </row>
    <row r="3645" spans="1:13" ht="48">
      <c r="A3645" s="73" t="s">
        <v>9785</v>
      </c>
      <c r="B3645" s="74" t="s">
        <v>9786</v>
      </c>
      <c r="C3645" s="73" t="s">
        <v>19</v>
      </c>
      <c r="D3645" s="73" t="s">
        <v>279</v>
      </c>
      <c r="E3645" s="74" t="s">
        <v>9787</v>
      </c>
      <c r="F3645" s="77">
        <v>44354</v>
      </c>
      <c r="G3645" s="13">
        <v>0</v>
      </c>
      <c r="H3645" s="13">
        <v>0</v>
      </c>
      <c r="I3645" s="13">
        <v>0</v>
      </c>
      <c r="J3645" s="13">
        <v>0</v>
      </c>
      <c r="K3645" s="13">
        <v>0</v>
      </c>
      <c r="L3645" s="75"/>
      <c r="M3645" s="75"/>
    </row>
    <row r="3646" spans="1:13" ht="36">
      <c r="A3646" s="73" t="s">
        <v>9788</v>
      </c>
      <c r="B3646" s="74" t="s">
        <v>9789</v>
      </c>
      <c r="C3646" s="73">
        <v>43850452</v>
      </c>
      <c r="D3646" s="73" t="s">
        <v>702</v>
      </c>
      <c r="E3646" s="74" t="s">
        <v>9790</v>
      </c>
      <c r="F3646" s="77">
        <v>44354</v>
      </c>
      <c r="G3646" s="13">
        <v>0</v>
      </c>
      <c r="H3646" s="13">
        <v>0</v>
      </c>
      <c r="I3646" s="13">
        <v>0</v>
      </c>
      <c r="J3646" s="13">
        <v>0</v>
      </c>
      <c r="K3646" s="13">
        <v>0</v>
      </c>
      <c r="L3646" s="75"/>
      <c r="M3646" s="75"/>
    </row>
    <row r="3647" spans="1:13" ht="48">
      <c r="A3647" s="73" t="s">
        <v>9791</v>
      </c>
      <c r="B3647" s="74" t="s">
        <v>9792</v>
      </c>
      <c r="C3647" s="73" t="s">
        <v>19</v>
      </c>
      <c r="D3647" s="73" t="s">
        <v>1069</v>
      </c>
      <c r="E3647" s="74" t="s">
        <v>9793</v>
      </c>
      <c r="F3647" s="77">
        <v>44354</v>
      </c>
      <c r="G3647" s="13">
        <v>0</v>
      </c>
      <c r="H3647" s="13">
        <v>0</v>
      </c>
      <c r="I3647" s="13">
        <v>0</v>
      </c>
      <c r="J3647" s="13">
        <v>0</v>
      </c>
      <c r="K3647" s="13">
        <v>0</v>
      </c>
      <c r="L3647" s="75"/>
      <c r="M3647" s="75"/>
    </row>
    <row r="3648" spans="1:13" ht="48">
      <c r="A3648" s="73" t="s">
        <v>9794</v>
      </c>
      <c r="B3648" s="74" t="s">
        <v>9795</v>
      </c>
      <c r="C3648" s="73" t="s">
        <v>19</v>
      </c>
      <c r="D3648" s="73" t="s">
        <v>580</v>
      </c>
      <c r="E3648" s="74" t="s">
        <v>9796</v>
      </c>
      <c r="F3648" s="77">
        <v>44354</v>
      </c>
      <c r="G3648" s="13">
        <v>0</v>
      </c>
      <c r="H3648" s="13">
        <v>0</v>
      </c>
      <c r="I3648" s="13">
        <v>0</v>
      </c>
      <c r="J3648" s="13">
        <v>0</v>
      </c>
      <c r="K3648" s="13">
        <v>0</v>
      </c>
      <c r="L3648" s="75"/>
      <c r="M3648" s="75"/>
    </row>
    <row r="3649" spans="1:13" ht="72">
      <c r="A3649" s="73" t="s">
        <v>9797</v>
      </c>
      <c r="B3649" s="74" t="s">
        <v>9798</v>
      </c>
      <c r="C3649" s="73">
        <v>2005846</v>
      </c>
      <c r="D3649" s="73" t="s">
        <v>2474</v>
      </c>
      <c r="E3649" s="74" t="s">
        <v>1768</v>
      </c>
      <c r="F3649" s="77">
        <v>44354</v>
      </c>
      <c r="G3649" s="13">
        <v>0</v>
      </c>
      <c r="H3649" s="13">
        <v>0</v>
      </c>
      <c r="I3649" s="13">
        <v>0</v>
      </c>
      <c r="J3649" s="13">
        <v>0</v>
      </c>
      <c r="K3649" s="13">
        <v>0</v>
      </c>
      <c r="L3649" s="75"/>
      <c r="M3649" s="75"/>
    </row>
    <row r="3650" spans="1:13" ht="60">
      <c r="A3650" s="73" t="s">
        <v>9799</v>
      </c>
      <c r="B3650" s="74" t="s">
        <v>115</v>
      </c>
      <c r="C3650" s="73">
        <v>37741878</v>
      </c>
      <c r="D3650" s="73" t="s">
        <v>580</v>
      </c>
      <c r="E3650" s="74" t="s">
        <v>116</v>
      </c>
      <c r="F3650" s="77">
        <v>44354</v>
      </c>
      <c r="G3650" s="13">
        <v>0</v>
      </c>
      <c r="H3650" s="13">
        <v>0</v>
      </c>
      <c r="I3650" s="13">
        <v>0</v>
      </c>
      <c r="J3650" s="13">
        <v>0</v>
      </c>
      <c r="K3650" s="13">
        <v>0</v>
      </c>
      <c r="L3650" s="75"/>
      <c r="M3650" s="75"/>
    </row>
    <row r="3651" spans="1:13" ht="48">
      <c r="A3651" s="73" t="s">
        <v>9800</v>
      </c>
      <c r="B3651" s="74" t="s">
        <v>9801</v>
      </c>
      <c r="C3651" s="73">
        <v>32564897</v>
      </c>
      <c r="D3651" s="73" t="s">
        <v>2077</v>
      </c>
      <c r="E3651" s="74" t="s">
        <v>1459</v>
      </c>
      <c r="F3651" s="77">
        <v>44354</v>
      </c>
      <c r="G3651" s="13">
        <v>0</v>
      </c>
      <c r="H3651" s="13">
        <v>0</v>
      </c>
      <c r="I3651" s="13">
        <v>0</v>
      </c>
      <c r="J3651" s="13">
        <v>0</v>
      </c>
      <c r="K3651" s="13">
        <v>0</v>
      </c>
      <c r="L3651" s="75"/>
      <c r="M3651" s="75"/>
    </row>
    <row r="3652" spans="1:13" ht="72">
      <c r="A3652" s="73" t="s">
        <v>9802</v>
      </c>
      <c r="B3652" s="74" t="s">
        <v>9803</v>
      </c>
      <c r="C3652" s="73">
        <v>44078139</v>
      </c>
      <c r="D3652" s="73" t="s">
        <v>939</v>
      </c>
      <c r="E3652" s="74" t="s">
        <v>9804</v>
      </c>
      <c r="F3652" s="77">
        <v>44354</v>
      </c>
      <c r="G3652" s="13">
        <v>0</v>
      </c>
      <c r="H3652" s="13">
        <v>0</v>
      </c>
      <c r="I3652" s="13">
        <v>0</v>
      </c>
      <c r="J3652" s="13">
        <v>0</v>
      </c>
      <c r="K3652" s="13">
        <v>0</v>
      </c>
      <c r="L3652" s="75"/>
      <c r="M3652" s="75"/>
    </row>
    <row r="3653" spans="1:13" ht="60">
      <c r="A3653" s="73" t="s">
        <v>9805</v>
      </c>
      <c r="B3653" s="74" t="s">
        <v>371</v>
      </c>
      <c r="C3653" s="73">
        <v>1994385</v>
      </c>
      <c r="D3653" s="73" t="s">
        <v>340</v>
      </c>
      <c r="E3653" s="74" t="s">
        <v>372</v>
      </c>
      <c r="F3653" s="77">
        <v>44354</v>
      </c>
      <c r="G3653" s="13">
        <v>0</v>
      </c>
      <c r="H3653" s="13">
        <v>0</v>
      </c>
      <c r="I3653" s="13">
        <v>0</v>
      </c>
      <c r="J3653" s="13">
        <v>0</v>
      </c>
      <c r="K3653" s="13">
        <v>0</v>
      </c>
      <c r="L3653" s="75"/>
      <c r="M3653" s="75"/>
    </row>
    <row r="3654" spans="1:13" ht="60">
      <c r="A3654" s="73" t="s">
        <v>9806</v>
      </c>
      <c r="B3654" s="74" t="s">
        <v>9807</v>
      </c>
      <c r="C3654" s="73">
        <v>38469857</v>
      </c>
      <c r="D3654" s="73" t="s">
        <v>2399</v>
      </c>
      <c r="E3654" s="74" t="s">
        <v>9509</v>
      </c>
      <c r="F3654" s="77">
        <v>44354</v>
      </c>
      <c r="G3654" s="13">
        <v>0</v>
      </c>
      <c r="H3654" s="13">
        <v>0</v>
      </c>
      <c r="I3654" s="13">
        <v>0</v>
      </c>
      <c r="J3654" s="13">
        <v>0</v>
      </c>
      <c r="K3654" s="13">
        <v>0</v>
      </c>
      <c r="L3654" s="75"/>
      <c r="M3654" s="75"/>
    </row>
    <row r="3655" spans="1:13" ht="36">
      <c r="A3655" s="73" t="s">
        <v>9808</v>
      </c>
      <c r="B3655" s="74" t="s">
        <v>9809</v>
      </c>
      <c r="C3655" s="73">
        <v>43778764</v>
      </c>
      <c r="D3655" s="73" t="s">
        <v>527</v>
      </c>
      <c r="E3655" s="74" t="s">
        <v>9810</v>
      </c>
      <c r="F3655" s="77">
        <v>44354</v>
      </c>
      <c r="G3655" s="13">
        <v>0</v>
      </c>
      <c r="H3655" s="13">
        <v>0</v>
      </c>
      <c r="I3655" s="13">
        <v>0</v>
      </c>
      <c r="J3655" s="13">
        <v>0</v>
      </c>
      <c r="K3655" s="13">
        <v>0</v>
      </c>
      <c r="L3655" s="75"/>
      <c r="M3655" s="75"/>
    </row>
    <row r="3656" spans="1:13" ht="60">
      <c r="A3656" s="73" t="s">
        <v>9811</v>
      </c>
      <c r="B3656" s="74" t="s">
        <v>15</v>
      </c>
      <c r="C3656" s="73">
        <v>23935503</v>
      </c>
      <c r="D3656" s="73" t="s">
        <v>580</v>
      </c>
      <c r="E3656" s="74" t="s">
        <v>16</v>
      </c>
      <c r="F3656" s="77">
        <v>44354</v>
      </c>
      <c r="G3656" s="13">
        <v>0</v>
      </c>
      <c r="H3656" s="13">
        <v>0</v>
      </c>
      <c r="I3656" s="13">
        <v>0</v>
      </c>
      <c r="J3656" s="13">
        <v>0</v>
      </c>
      <c r="K3656" s="13">
        <v>0</v>
      </c>
      <c r="L3656" s="75"/>
      <c r="M3656" s="75"/>
    </row>
    <row r="3657" spans="1:13" ht="72">
      <c r="A3657" s="73" t="s">
        <v>9812</v>
      </c>
      <c r="B3657" s="74" t="s">
        <v>9813</v>
      </c>
      <c r="C3657" s="73">
        <v>43995872</v>
      </c>
      <c r="D3657" s="73" t="s">
        <v>2077</v>
      </c>
      <c r="E3657" s="74" t="s">
        <v>9814</v>
      </c>
      <c r="F3657" s="77">
        <v>44354</v>
      </c>
      <c r="G3657" s="13">
        <v>0</v>
      </c>
      <c r="H3657" s="13">
        <v>0</v>
      </c>
      <c r="I3657" s="13">
        <v>0</v>
      </c>
      <c r="J3657" s="13">
        <v>0</v>
      </c>
      <c r="K3657" s="13">
        <v>0</v>
      </c>
      <c r="L3657" s="75"/>
      <c r="M3657" s="75"/>
    </row>
    <row r="3658" spans="1:13" ht="48">
      <c r="A3658" s="73" t="s">
        <v>9815</v>
      </c>
      <c r="B3658" s="74" t="s">
        <v>9816</v>
      </c>
      <c r="C3658" s="73" t="s">
        <v>19</v>
      </c>
      <c r="D3658" s="73" t="s">
        <v>1517</v>
      </c>
      <c r="E3658" s="74" t="s">
        <v>9817</v>
      </c>
      <c r="F3658" s="77">
        <v>44354</v>
      </c>
      <c r="G3658" s="13">
        <v>0</v>
      </c>
      <c r="H3658" s="13">
        <v>0</v>
      </c>
      <c r="I3658" s="13">
        <v>0</v>
      </c>
      <c r="J3658" s="13">
        <v>0</v>
      </c>
      <c r="K3658" s="13">
        <v>0</v>
      </c>
      <c r="L3658" s="75"/>
      <c r="M3658" s="75"/>
    </row>
    <row r="3659" spans="1:13" ht="72">
      <c r="A3659" s="73" t="s">
        <v>9818</v>
      </c>
      <c r="B3659" s="74" t="s">
        <v>9819</v>
      </c>
      <c r="C3659" s="73" t="s">
        <v>19</v>
      </c>
      <c r="D3659" s="73" t="s">
        <v>340</v>
      </c>
      <c r="E3659" s="74" t="s">
        <v>9820</v>
      </c>
      <c r="F3659" s="77">
        <v>44354</v>
      </c>
      <c r="G3659" s="13">
        <v>0</v>
      </c>
      <c r="H3659" s="13">
        <v>0</v>
      </c>
      <c r="I3659" s="13">
        <v>0</v>
      </c>
      <c r="J3659" s="13">
        <v>0</v>
      </c>
      <c r="K3659" s="13">
        <v>0</v>
      </c>
      <c r="L3659" s="75"/>
      <c r="M3659" s="75"/>
    </row>
    <row r="3660" spans="1:13" ht="48">
      <c r="A3660" s="73" t="s">
        <v>9821</v>
      </c>
      <c r="B3660" s="74" t="s">
        <v>9822</v>
      </c>
      <c r="C3660" s="73" t="s">
        <v>19</v>
      </c>
      <c r="D3660" s="73" t="s">
        <v>438</v>
      </c>
      <c r="E3660" s="74" t="s">
        <v>9823</v>
      </c>
      <c r="F3660" s="77">
        <v>44354</v>
      </c>
      <c r="G3660" s="13">
        <v>0</v>
      </c>
      <c r="H3660" s="13">
        <v>0</v>
      </c>
      <c r="I3660" s="13">
        <v>0</v>
      </c>
      <c r="J3660" s="13">
        <v>0</v>
      </c>
      <c r="K3660" s="13">
        <v>0</v>
      </c>
      <c r="L3660" s="75"/>
      <c r="M3660" s="75"/>
    </row>
    <row r="3661" spans="1:13" ht="48">
      <c r="A3661" s="73" t="s">
        <v>9824</v>
      </c>
      <c r="B3661" s="74" t="s">
        <v>9825</v>
      </c>
      <c r="C3661" s="73" t="s">
        <v>19</v>
      </c>
      <c r="D3661" s="73" t="s">
        <v>1517</v>
      </c>
      <c r="E3661" s="74" t="s">
        <v>9826</v>
      </c>
      <c r="F3661" s="77">
        <v>44354</v>
      </c>
      <c r="G3661" s="13">
        <v>0</v>
      </c>
      <c r="H3661" s="13">
        <v>0</v>
      </c>
      <c r="I3661" s="13">
        <v>0</v>
      </c>
      <c r="J3661" s="13">
        <v>0</v>
      </c>
      <c r="K3661" s="13">
        <v>0</v>
      </c>
      <c r="L3661" s="75"/>
      <c r="M3661" s="75"/>
    </row>
    <row r="3662" spans="1:13" ht="60">
      <c r="A3662" s="73" t="s">
        <v>9827</v>
      </c>
      <c r="B3662" s="74" t="s">
        <v>9828</v>
      </c>
      <c r="C3662" s="73">
        <v>44082501</v>
      </c>
      <c r="D3662" s="73" t="s">
        <v>279</v>
      </c>
      <c r="E3662" s="74" t="s">
        <v>9829</v>
      </c>
      <c r="F3662" s="77">
        <v>44354</v>
      </c>
      <c r="G3662" s="13">
        <v>0</v>
      </c>
      <c r="H3662" s="13">
        <v>0</v>
      </c>
      <c r="I3662" s="13">
        <v>0</v>
      </c>
      <c r="J3662" s="13">
        <v>0</v>
      </c>
      <c r="K3662" s="13">
        <v>0</v>
      </c>
      <c r="L3662" s="75"/>
      <c r="M3662" s="75"/>
    </row>
    <row r="3663" spans="1:13" ht="48">
      <c r="A3663" s="73" t="s">
        <v>9830</v>
      </c>
      <c r="B3663" s="74" t="s">
        <v>8216</v>
      </c>
      <c r="C3663" s="73">
        <v>4528425</v>
      </c>
      <c r="D3663" s="73" t="s">
        <v>1181</v>
      </c>
      <c r="E3663" s="74" t="s">
        <v>8217</v>
      </c>
      <c r="F3663" s="77">
        <v>44354</v>
      </c>
      <c r="G3663" s="13">
        <v>0</v>
      </c>
      <c r="H3663" s="13">
        <v>0</v>
      </c>
      <c r="I3663" s="13">
        <v>0</v>
      </c>
      <c r="J3663" s="13">
        <v>0</v>
      </c>
      <c r="K3663" s="13">
        <v>0</v>
      </c>
      <c r="L3663" s="75"/>
      <c r="M3663" s="75"/>
    </row>
    <row r="3664" spans="1:13" ht="36">
      <c r="A3664" s="73" t="s">
        <v>9831</v>
      </c>
      <c r="B3664" s="74" t="s">
        <v>9832</v>
      </c>
      <c r="C3664" s="73">
        <v>40585890</v>
      </c>
      <c r="D3664" s="73" t="s">
        <v>702</v>
      </c>
      <c r="E3664" s="74" t="s">
        <v>9833</v>
      </c>
      <c r="F3664" s="77">
        <v>44354</v>
      </c>
      <c r="G3664" s="13">
        <v>0</v>
      </c>
      <c r="H3664" s="13">
        <v>0</v>
      </c>
      <c r="I3664" s="13">
        <v>0</v>
      </c>
      <c r="J3664" s="13">
        <v>0</v>
      </c>
      <c r="K3664" s="13">
        <v>0</v>
      </c>
      <c r="L3664" s="75"/>
      <c r="M3664" s="75"/>
    </row>
    <row r="3665" spans="1:13" ht="72">
      <c r="A3665" s="73" t="s">
        <v>9834</v>
      </c>
      <c r="B3665" s="74" t="s">
        <v>5689</v>
      </c>
      <c r="C3665" s="73">
        <v>1995137</v>
      </c>
      <c r="D3665" s="73" t="s">
        <v>1218</v>
      </c>
      <c r="E3665" s="74" t="s">
        <v>1222</v>
      </c>
      <c r="F3665" s="77">
        <v>44354</v>
      </c>
      <c r="G3665" s="13">
        <v>0</v>
      </c>
      <c r="H3665" s="13">
        <v>0</v>
      </c>
      <c r="I3665" s="13">
        <v>0</v>
      </c>
      <c r="J3665" s="13">
        <v>0</v>
      </c>
      <c r="K3665" s="13">
        <v>0</v>
      </c>
      <c r="L3665" s="75"/>
      <c r="M3665" s="75"/>
    </row>
    <row r="3666" spans="1:13" ht="48">
      <c r="A3666" s="73" t="s">
        <v>9835</v>
      </c>
      <c r="B3666" s="74" t="s">
        <v>9836</v>
      </c>
      <c r="C3666" s="73">
        <v>41155241</v>
      </c>
      <c r="D3666" s="73" t="s">
        <v>2077</v>
      </c>
      <c r="E3666" s="74" t="s">
        <v>9837</v>
      </c>
      <c r="F3666" s="77">
        <v>44354</v>
      </c>
      <c r="G3666" s="13">
        <v>0</v>
      </c>
      <c r="H3666" s="13">
        <v>0</v>
      </c>
      <c r="I3666" s="13">
        <v>0</v>
      </c>
      <c r="J3666" s="13">
        <v>0</v>
      </c>
      <c r="K3666" s="13">
        <v>0</v>
      </c>
      <c r="L3666" s="75"/>
      <c r="M3666" s="75"/>
    </row>
    <row r="3667" spans="1:13" ht="48">
      <c r="A3667" s="73" t="s">
        <v>9838</v>
      </c>
      <c r="B3667" s="74" t="s">
        <v>9369</v>
      </c>
      <c r="C3667" s="73">
        <v>41664758</v>
      </c>
      <c r="D3667" s="73" t="s">
        <v>866</v>
      </c>
      <c r="E3667" s="74" t="s">
        <v>9370</v>
      </c>
      <c r="F3667" s="77">
        <v>44354</v>
      </c>
      <c r="G3667" s="13">
        <v>0</v>
      </c>
      <c r="H3667" s="13">
        <v>0</v>
      </c>
      <c r="I3667" s="13">
        <v>0</v>
      </c>
      <c r="J3667" s="13">
        <v>0</v>
      </c>
      <c r="K3667" s="13">
        <v>0</v>
      </c>
      <c r="L3667" s="75"/>
      <c r="M3667" s="75"/>
    </row>
    <row r="3668" spans="1:13" ht="60">
      <c r="A3668" s="73" t="s">
        <v>9839</v>
      </c>
      <c r="B3668" s="74" t="s">
        <v>9840</v>
      </c>
      <c r="C3668" s="73" t="s">
        <v>19</v>
      </c>
      <c r="D3668" s="73" t="s">
        <v>1517</v>
      </c>
      <c r="E3668" s="74" t="s">
        <v>9841</v>
      </c>
      <c r="F3668" s="77">
        <v>44354</v>
      </c>
      <c r="G3668" s="13">
        <v>0</v>
      </c>
      <c r="H3668" s="13">
        <v>0</v>
      </c>
      <c r="I3668" s="13">
        <v>0</v>
      </c>
      <c r="J3668" s="13">
        <v>0</v>
      </c>
      <c r="K3668" s="13">
        <v>0</v>
      </c>
      <c r="L3668" s="75"/>
      <c r="M3668" s="75"/>
    </row>
    <row r="3669" spans="1:13" ht="60">
      <c r="A3669" s="73" t="s">
        <v>9842</v>
      </c>
      <c r="B3669" s="74" t="s">
        <v>9843</v>
      </c>
      <c r="C3669" s="73" t="s">
        <v>19</v>
      </c>
      <c r="D3669" s="73" t="s">
        <v>279</v>
      </c>
      <c r="E3669" s="74" t="s">
        <v>9844</v>
      </c>
      <c r="F3669" s="77">
        <v>44354</v>
      </c>
      <c r="G3669" s="13">
        <v>0</v>
      </c>
      <c r="H3669" s="13">
        <v>0</v>
      </c>
      <c r="I3669" s="13">
        <v>0</v>
      </c>
      <c r="J3669" s="13">
        <v>0</v>
      </c>
      <c r="K3669" s="13">
        <v>0</v>
      </c>
      <c r="L3669" s="75"/>
      <c r="M3669" s="75"/>
    </row>
    <row r="3670" spans="1:13" ht="60">
      <c r="A3670" s="73" t="s">
        <v>9845</v>
      </c>
      <c r="B3670" s="74" t="s">
        <v>9846</v>
      </c>
      <c r="C3670" s="73" t="s">
        <v>19</v>
      </c>
      <c r="D3670" s="73" t="s">
        <v>580</v>
      </c>
      <c r="E3670" s="74" t="s">
        <v>9847</v>
      </c>
      <c r="F3670" s="77">
        <v>44354</v>
      </c>
      <c r="G3670" s="13">
        <v>0</v>
      </c>
      <c r="H3670" s="13">
        <v>0</v>
      </c>
      <c r="I3670" s="13">
        <v>0</v>
      </c>
      <c r="J3670" s="13">
        <v>0</v>
      </c>
      <c r="K3670" s="13">
        <v>0</v>
      </c>
      <c r="L3670" s="75"/>
      <c r="M3670" s="75"/>
    </row>
    <row r="3671" spans="1:13" ht="72">
      <c r="A3671" s="73" t="s">
        <v>9848</v>
      </c>
      <c r="B3671" s="74" t="s">
        <v>6158</v>
      </c>
      <c r="C3671" s="73">
        <v>42750109</v>
      </c>
      <c r="D3671" s="73" t="s">
        <v>1286</v>
      </c>
      <c r="E3671" s="74" t="s">
        <v>6159</v>
      </c>
      <c r="F3671" s="77">
        <v>44354</v>
      </c>
      <c r="G3671" s="13">
        <v>0</v>
      </c>
      <c r="H3671" s="13">
        <v>0</v>
      </c>
      <c r="I3671" s="13">
        <v>0</v>
      </c>
      <c r="J3671" s="13">
        <v>0</v>
      </c>
      <c r="K3671" s="13">
        <v>0</v>
      </c>
      <c r="L3671" s="75"/>
      <c r="M3671" s="75"/>
    </row>
    <row r="3672" spans="1:13" ht="72">
      <c r="A3672" s="73" t="s">
        <v>9849</v>
      </c>
      <c r="B3672" s="74" t="s">
        <v>6876</v>
      </c>
      <c r="C3672" s="73">
        <v>1998466</v>
      </c>
      <c r="D3672" s="73" t="s">
        <v>803</v>
      </c>
      <c r="E3672" s="74" t="s">
        <v>6874</v>
      </c>
      <c r="F3672" s="77">
        <v>44354</v>
      </c>
      <c r="G3672" s="13">
        <v>0</v>
      </c>
      <c r="H3672" s="13">
        <v>0</v>
      </c>
      <c r="I3672" s="13">
        <v>0</v>
      </c>
      <c r="J3672" s="13">
        <v>0</v>
      </c>
      <c r="K3672" s="13">
        <v>0</v>
      </c>
      <c r="L3672" s="75"/>
      <c r="M3672" s="75"/>
    </row>
    <row r="3673" spans="1:13" ht="60">
      <c r="A3673" s="73" t="s">
        <v>9850</v>
      </c>
      <c r="B3673" s="74" t="s">
        <v>9851</v>
      </c>
      <c r="C3673" s="73">
        <v>42784536</v>
      </c>
      <c r="D3673" s="73" t="s">
        <v>340</v>
      </c>
      <c r="E3673" s="74" t="s">
        <v>9852</v>
      </c>
      <c r="F3673" s="77">
        <v>44354</v>
      </c>
      <c r="G3673" s="13">
        <v>0</v>
      </c>
      <c r="H3673" s="13">
        <v>0</v>
      </c>
      <c r="I3673" s="13">
        <v>0</v>
      </c>
      <c r="J3673" s="13">
        <v>0</v>
      </c>
      <c r="K3673" s="13">
        <v>0</v>
      </c>
      <c r="L3673" s="75"/>
      <c r="M3673" s="75"/>
    </row>
    <row r="3674" spans="1:13" ht="36">
      <c r="A3674" s="73" t="s">
        <v>9853</v>
      </c>
      <c r="B3674" s="74" t="s">
        <v>9854</v>
      </c>
      <c r="C3674" s="73">
        <v>43923200</v>
      </c>
      <c r="D3674" s="73" t="s">
        <v>1286</v>
      </c>
      <c r="E3674" s="74" t="s">
        <v>9855</v>
      </c>
      <c r="F3674" s="77">
        <v>44354</v>
      </c>
      <c r="G3674" s="13">
        <v>0</v>
      </c>
      <c r="H3674" s="13">
        <v>0</v>
      </c>
      <c r="I3674" s="13">
        <v>0</v>
      </c>
      <c r="J3674" s="13">
        <v>0</v>
      </c>
      <c r="K3674" s="13">
        <v>0</v>
      </c>
      <c r="L3674" s="75"/>
      <c r="M3674" s="75"/>
    </row>
    <row r="3675" spans="1:13" ht="48">
      <c r="A3675" s="73" t="s">
        <v>9856</v>
      </c>
      <c r="B3675" s="74" t="s">
        <v>9857</v>
      </c>
      <c r="C3675" s="73" t="s">
        <v>19</v>
      </c>
      <c r="D3675" s="73" t="s">
        <v>1069</v>
      </c>
      <c r="E3675" s="74" t="s">
        <v>9858</v>
      </c>
      <c r="F3675" s="77">
        <v>44354</v>
      </c>
      <c r="G3675" s="13">
        <v>0</v>
      </c>
      <c r="H3675" s="13">
        <v>0</v>
      </c>
      <c r="I3675" s="13">
        <v>0</v>
      </c>
      <c r="J3675" s="13">
        <v>0</v>
      </c>
      <c r="K3675" s="13">
        <v>0</v>
      </c>
      <c r="L3675" s="75"/>
      <c r="M3675" s="75"/>
    </row>
    <row r="3676" spans="1:13" ht="48">
      <c r="A3676" s="73" t="s">
        <v>9859</v>
      </c>
      <c r="B3676" s="74" t="s">
        <v>9860</v>
      </c>
      <c r="C3676" s="73" t="s">
        <v>19</v>
      </c>
      <c r="D3676" s="73" t="s">
        <v>1286</v>
      </c>
      <c r="E3676" s="74" t="s">
        <v>9861</v>
      </c>
      <c r="F3676" s="77">
        <v>44354</v>
      </c>
      <c r="G3676" s="13">
        <v>0</v>
      </c>
      <c r="H3676" s="13">
        <v>0</v>
      </c>
      <c r="I3676" s="13">
        <v>0</v>
      </c>
      <c r="J3676" s="13">
        <v>0</v>
      </c>
      <c r="K3676" s="13">
        <v>0</v>
      </c>
      <c r="L3676" s="75"/>
      <c r="M3676" s="75"/>
    </row>
    <row r="3677" spans="1:13" ht="48">
      <c r="A3677" s="73" t="s">
        <v>9862</v>
      </c>
      <c r="B3677" s="74" t="s">
        <v>9863</v>
      </c>
      <c r="C3677" s="73">
        <v>37159622</v>
      </c>
      <c r="D3677" s="73" t="s">
        <v>438</v>
      </c>
      <c r="E3677" s="74" t="s">
        <v>9864</v>
      </c>
      <c r="F3677" s="77">
        <v>44354</v>
      </c>
      <c r="G3677" s="13">
        <v>0</v>
      </c>
      <c r="H3677" s="13">
        <v>0</v>
      </c>
      <c r="I3677" s="13">
        <v>0</v>
      </c>
      <c r="J3677" s="13">
        <v>0</v>
      </c>
      <c r="K3677" s="13">
        <v>0</v>
      </c>
      <c r="L3677" s="75"/>
      <c r="M3677" s="75"/>
    </row>
    <row r="3678" spans="1:13" ht="72">
      <c r="A3678" s="73" t="s">
        <v>9865</v>
      </c>
      <c r="B3678" s="74" t="s">
        <v>7879</v>
      </c>
      <c r="C3678" s="73">
        <v>2000116</v>
      </c>
      <c r="D3678" s="73" t="s">
        <v>1069</v>
      </c>
      <c r="E3678" s="74" t="s">
        <v>7880</v>
      </c>
      <c r="F3678" s="77">
        <v>44354</v>
      </c>
      <c r="G3678" s="13">
        <v>0</v>
      </c>
      <c r="H3678" s="13">
        <v>0</v>
      </c>
      <c r="I3678" s="13">
        <v>0</v>
      </c>
      <c r="J3678" s="13">
        <v>0</v>
      </c>
      <c r="K3678" s="13">
        <v>0</v>
      </c>
      <c r="L3678" s="75"/>
      <c r="M3678" s="75"/>
    </row>
    <row r="3679" spans="1:13" ht="48">
      <c r="A3679" s="73" t="s">
        <v>9866</v>
      </c>
      <c r="B3679" s="74" t="s">
        <v>1789</v>
      </c>
      <c r="C3679" s="73">
        <v>33628165</v>
      </c>
      <c r="D3679" s="73" t="s">
        <v>2474</v>
      </c>
      <c r="E3679" s="74" t="s">
        <v>1790</v>
      </c>
      <c r="F3679" s="77">
        <v>44354</v>
      </c>
      <c r="G3679" s="13">
        <v>0</v>
      </c>
      <c r="H3679" s="13">
        <v>0</v>
      </c>
      <c r="I3679" s="13">
        <v>0</v>
      </c>
      <c r="J3679" s="13">
        <v>0</v>
      </c>
      <c r="K3679" s="13">
        <v>0</v>
      </c>
      <c r="L3679" s="75"/>
      <c r="M3679" s="75"/>
    </row>
    <row r="3680" spans="1:13" ht="48">
      <c r="A3680" s="73" t="s">
        <v>9867</v>
      </c>
      <c r="B3680" s="74" t="s">
        <v>6923</v>
      </c>
      <c r="C3680" s="73">
        <v>5483227</v>
      </c>
      <c r="D3680" s="73" t="s">
        <v>803</v>
      </c>
      <c r="E3680" s="74" t="s">
        <v>6924</v>
      </c>
      <c r="F3680" s="77">
        <v>44354</v>
      </c>
      <c r="G3680" s="13">
        <v>0</v>
      </c>
      <c r="H3680" s="13">
        <v>0</v>
      </c>
      <c r="I3680" s="13">
        <v>0</v>
      </c>
      <c r="J3680" s="13">
        <v>0</v>
      </c>
      <c r="K3680" s="13">
        <v>0</v>
      </c>
      <c r="L3680" s="75"/>
      <c r="M3680" s="75"/>
    </row>
    <row r="3681" spans="1:13" ht="48">
      <c r="A3681" s="73" t="s">
        <v>9868</v>
      </c>
      <c r="B3681" s="74" t="s">
        <v>9869</v>
      </c>
      <c r="C3681" s="73">
        <v>36261009</v>
      </c>
      <c r="D3681" s="73" t="s">
        <v>149</v>
      </c>
      <c r="E3681" s="74" t="s">
        <v>9870</v>
      </c>
      <c r="F3681" s="77">
        <v>44354</v>
      </c>
      <c r="G3681" s="13">
        <v>0</v>
      </c>
      <c r="H3681" s="13">
        <v>0</v>
      </c>
      <c r="I3681" s="13">
        <v>0</v>
      </c>
      <c r="J3681" s="13">
        <v>0</v>
      </c>
      <c r="K3681" s="13">
        <v>0</v>
      </c>
      <c r="L3681" s="75"/>
      <c r="M3681" s="75"/>
    </row>
    <row r="3682" spans="1:13" ht="72">
      <c r="A3682" s="73" t="s">
        <v>9871</v>
      </c>
      <c r="B3682" s="74" t="s">
        <v>2954</v>
      </c>
      <c r="C3682" s="73">
        <v>1988226</v>
      </c>
      <c r="D3682" s="73" t="s">
        <v>580</v>
      </c>
      <c r="E3682" s="74" t="s">
        <v>2955</v>
      </c>
      <c r="F3682" s="77">
        <v>44354</v>
      </c>
      <c r="G3682" s="13">
        <v>0</v>
      </c>
      <c r="H3682" s="13">
        <v>0</v>
      </c>
      <c r="I3682" s="13">
        <v>0</v>
      </c>
      <c r="J3682" s="13">
        <v>0</v>
      </c>
      <c r="K3682" s="13">
        <v>0</v>
      </c>
      <c r="L3682" s="75"/>
      <c r="M3682" s="75"/>
    </row>
    <row r="3683" spans="1:13" ht="48">
      <c r="A3683" s="73" t="s">
        <v>9872</v>
      </c>
      <c r="B3683" s="74" t="s">
        <v>9873</v>
      </c>
      <c r="C3683" s="73" t="s">
        <v>19</v>
      </c>
      <c r="D3683" s="73" t="s">
        <v>438</v>
      </c>
      <c r="E3683" s="74" t="s">
        <v>9874</v>
      </c>
      <c r="F3683" s="77">
        <v>44354</v>
      </c>
      <c r="G3683" s="13">
        <v>0</v>
      </c>
      <c r="H3683" s="13">
        <v>0</v>
      </c>
      <c r="I3683" s="13">
        <v>0</v>
      </c>
      <c r="J3683" s="13">
        <v>0</v>
      </c>
      <c r="K3683" s="13">
        <v>0</v>
      </c>
      <c r="L3683" s="75"/>
      <c r="M3683" s="75"/>
    </row>
    <row r="3684" spans="1:13" ht="60">
      <c r="A3684" s="73" t="s">
        <v>9875</v>
      </c>
      <c r="B3684" s="74" t="s">
        <v>9876</v>
      </c>
      <c r="C3684" s="73" t="s">
        <v>19</v>
      </c>
      <c r="D3684" s="73" t="s">
        <v>340</v>
      </c>
      <c r="E3684" s="74" t="s">
        <v>9877</v>
      </c>
      <c r="F3684" s="77">
        <v>44354</v>
      </c>
      <c r="G3684" s="13">
        <v>0</v>
      </c>
      <c r="H3684" s="13">
        <v>0</v>
      </c>
      <c r="I3684" s="13">
        <v>0</v>
      </c>
      <c r="J3684" s="13">
        <v>0</v>
      </c>
      <c r="K3684" s="13">
        <v>0</v>
      </c>
      <c r="L3684" s="75"/>
      <c r="M3684" s="75"/>
    </row>
    <row r="3685" spans="1:13" ht="48">
      <c r="A3685" s="73" t="s">
        <v>9878</v>
      </c>
      <c r="B3685" s="74" t="s">
        <v>9879</v>
      </c>
      <c r="C3685" s="73" t="s">
        <v>19</v>
      </c>
      <c r="D3685" s="73" t="s">
        <v>1801</v>
      </c>
      <c r="E3685" s="74" t="s">
        <v>9880</v>
      </c>
      <c r="F3685" s="77">
        <v>44354</v>
      </c>
      <c r="G3685" s="13">
        <v>0</v>
      </c>
      <c r="H3685" s="13">
        <v>0</v>
      </c>
      <c r="I3685" s="13">
        <v>0</v>
      </c>
      <c r="J3685" s="13">
        <v>0</v>
      </c>
      <c r="K3685" s="13">
        <v>0</v>
      </c>
      <c r="L3685" s="75"/>
      <c r="M3685" s="75"/>
    </row>
    <row r="3686" spans="1:13" ht="36">
      <c r="A3686" s="79" t="s">
        <v>9881</v>
      </c>
      <c r="B3686" s="74" t="s">
        <v>9882</v>
      </c>
      <c r="C3686" s="73" t="s">
        <v>19</v>
      </c>
      <c r="D3686" s="73" t="s">
        <v>1181</v>
      </c>
      <c r="E3686" s="74" t="s">
        <v>9883</v>
      </c>
      <c r="F3686" s="77">
        <v>44354</v>
      </c>
      <c r="G3686" s="13">
        <v>0</v>
      </c>
      <c r="H3686" s="13">
        <v>0</v>
      </c>
      <c r="I3686" s="13">
        <v>0</v>
      </c>
      <c r="J3686" s="13">
        <v>0</v>
      </c>
      <c r="K3686" s="13">
        <v>0</v>
      </c>
      <c r="L3686" s="75"/>
      <c r="M3686" s="75"/>
    </row>
    <row r="3687" spans="1:13" ht="60">
      <c r="A3687" s="80" t="s">
        <v>1887</v>
      </c>
      <c r="B3687" s="71" t="s">
        <v>1888</v>
      </c>
      <c r="C3687" s="37">
        <v>37988045</v>
      </c>
      <c r="D3687" s="37" t="s">
        <v>580</v>
      </c>
      <c r="E3687" s="38" t="s">
        <v>1889</v>
      </c>
      <c r="F3687" s="81"/>
      <c r="G3687" s="37">
        <v>0</v>
      </c>
      <c r="H3687" s="37">
        <v>0</v>
      </c>
      <c r="I3687" s="37">
        <v>2</v>
      </c>
      <c r="J3687" s="37">
        <v>2</v>
      </c>
      <c r="K3687" s="37">
        <v>2</v>
      </c>
      <c r="L3687" s="75"/>
      <c r="M3687" s="75"/>
    </row>
  </sheetData>
  <mergeCells count="2">
    <mergeCell ref="A2:L2"/>
    <mergeCell ref="I1:L1"/>
  </mergeCells>
  <phoneticPr fontId="0" type="noConversion"/>
  <pageMargins left="0.7" right="0.7" top="0.75" bottom="0.75" header="0.3" footer="0.3"/>
  <pageSetup paperSize="9" scale="42" orientation="portrait" r:id="rId1"/>
  <colBreaks count="1" manualBreakCount="1">
    <brk id="11" max="368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24.02.2021</vt:lpstr>
      <vt:lpstr>'24.02.2021'!Область_друку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dcterms:created xsi:type="dcterms:W3CDTF">2021-08-04T07:38:11Z</dcterms:created>
  <dcterms:modified xsi:type="dcterms:W3CDTF">2021-11-08T14:02:54Z</dcterms:modified>
</cp:coreProperties>
</file>