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0" yWindow="0" windowWidth="28800" windowHeight="12228"/>
  </bookViews>
  <sheets>
    <sheet name="Аркуш3" sheetId="5" r:id="rId1"/>
  </sheets>
  <definedNames>
    <definedName name="_Hlk99200626" localSheetId="0">Аркуш3!$G$5</definedName>
    <definedName name="_xlnm.Print_Area" localSheetId="0">Аркуш3!$B$2:$BB$27</definedName>
  </definedNames>
  <calcPr calcId="162913"/>
</workbook>
</file>

<file path=xl/calcChain.xml><?xml version="1.0" encoding="utf-8"?>
<calcChain xmlns="http://schemas.openxmlformats.org/spreadsheetml/2006/main">
  <c r="C10" i="5" l="1"/>
  <c r="D10" i="5" s="1"/>
  <c r="E10" i="5" s="1"/>
  <c r="F10" i="5" s="1"/>
  <c r="G10" i="5" s="1"/>
  <c r="H10" i="5" s="1"/>
  <c r="I10" i="5" s="1"/>
  <c r="J10" i="5" s="1"/>
  <c r="K10" i="5" s="1"/>
  <c r="L10" i="5" s="1"/>
  <c r="M10" i="5" s="1"/>
  <c r="N10" i="5" s="1"/>
  <c r="O10" i="5" s="1"/>
  <c r="P10" i="5" s="1"/>
  <c r="Q10" i="5" s="1"/>
  <c r="R10" i="5" s="1"/>
  <c r="S10" i="5" s="1"/>
  <c r="T10" i="5" s="1"/>
  <c r="U10" i="5" s="1"/>
  <c r="V10" i="5" s="1"/>
  <c r="W10" i="5" s="1"/>
  <c r="X10" i="5" s="1"/>
  <c r="Y10" i="5" s="1"/>
  <c r="Z10" i="5" s="1"/>
  <c r="AA10" i="5" s="1"/>
  <c r="AB10" i="5" s="1"/>
  <c r="AC10" i="5" s="1"/>
  <c r="AD10" i="5" s="1"/>
  <c r="AE10" i="5" s="1"/>
  <c r="AF10" i="5" s="1"/>
  <c r="AG10" i="5" s="1"/>
  <c r="AH10" i="5" s="1"/>
  <c r="AI10" i="5" s="1"/>
  <c r="AJ10" i="5" s="1"/>
  <c r="AK10" i="5" s="1"/>
  <c r="AL10" i="5" s="1"/>
  <c r="AM10" i="5" s="1"/>
  <c r="AN10" i="5" s="1"/>
  <c r="AO10" i="5" s="1"/>
  <c r="AP10" i="5" s="1"/>
  <c r="AQ10" i="5" s="1"/>
  <c r="AR10" i="5" s="1"/>
  <c r="AS10" i="5" s="1"/>
  <c r="AT10" i="5" s="1"/>
  <c r="AU10" i="5" s="1"/>
  <c r="AV10" i="5" s="1"/>
  <c r="AW10" i="5" s="1"/>
  <c r="AX10" i="5" s="1"/>
  <c r="AY10" i="5" s="1"/>
  <c r="AZ10" i="5" s="1"/>
  <c r="BA10" i="5" s="1"/>
  <c r="BB10" i="5" s="1"/>
</calcChain>
</file>

<file path=xl/sharedStrings.xml><?xml version="1.0" encoding="utf-8"?>
<sst xmlns="http://schemas.openxmlformats.org/spreadsheetml/2006/main" count="63" uniqueCount="62">
  <si>
    <t>№
з/п</t>
  </si>
  <si>
    <t xml:space="preserve">Номер заяви про приєднання </t>
  </si>
  <si>
    <t xml:space="preserve">Дата заяви про приєднання </t>
  </si>
  <si>
    <t>Величина замовленої до приєднання потужності P, кВт</t>
  </si>
  <si>
    <t>Найменування замовника (прізвище, ім'я, по батькові для фізичник осіб)</t>
  </si>
  <si>
    <t>Місцезнаходження електроустановок (об'єкта) замовника</t>
  </si>
  <si>
    <t>Ступінь напруги в точці приєднання, кВ</t>
  </si>
  <si>
    <t>Найменування ОСР/структурний підрозділ</t>
  </si>
  <si>
    <t>Дата завершення виконання будівельно-монтажних робіт, пусконалагоджувальних та випробувальних робіт</t>
  </si>
  <si>
    <t>Дата підключення електроустановок (об'єкта) замовника до електричних мереж</t>
  </si>
  <si>
    <t>Категорія з надійності електропостачання об'єкта</t>
  </si>
  <si>
    <t>Диспетчерська назва точки забезпечення потужності: назва лінії електропередавання та номер опори та/або назва та номер підстанції згідно із системою кодифікації назв</t>
  </si>
  <si>
    <t>Спосіб подачі заяви на приєднання (1 - "on-line"; 2 - поштою; 3 - сервісний центр)</t>
  </si>
  <si>
    <t>Повернено замовнику заяву у зв'язку з: неналежним оформленням документів, що додаються до заяви - 1, відсутністю повного комплекту документів, що додаються до заяви - 2, іншим - 3</t>
  </si>
  <si>
    <t xml:space="preserve">Вартість послуги з улаштування вузла комерційного обліку електричної енергії  (якщо постачальником послуг комерційного обліку є ОСР), тис. грн </t>
  </si>
  <si>
    <t>Дата оплати замовником послуги з улаштування обліку електричної енергії (якщо постачальником послуг комерційного обліку є ОСР)</t>
  </si>
  <si>
    <t>Місцевість розташування електроустановки (міська - 1; сільська - 2)</t>
  </si>
  <si>
    <t xml:space="preserve">Схема живлення електроустановок (однофазна - 1; трифазна - 2) </t>
  </si>
  <si>
    <t>Дата оплати замовником вартості робіт з тимчасового приєднання</t>
  </si>
  <si>
    <t>Дата підписання акта про надання послуги з тимчасового приєднання</t>
  </si>
  <si>
    <t>Величина існуючої дозволеної до використання потужності за договором про надання послуг з розподілу електричної енергії Р, кВт</t>
  </si>
  <si>
    <t>Номер договору про тимчасове приєднання</t>
  </si>
  <si>
    <t>Дата підписання сторонами технічних умов про тимчасове приєднання</t>
  </si>
  <si>
    <t>Номер технічних умов про тимчасове приєднання</t>
  </si>
  <si>
    <t>Дата підписання сторонами договору про тимчасове приєднання</t>
  </si>
  <si>
    <t>Витрати ОСР, понесені у зв’язку з реконструкцією (технічним переоснащенням) власних зовнішніх електричних мереж з метою надання замовнику послуги з тимчасового приєднання, тис. грн (без ПДВ)</t>
  </si>
  <si>
    <t>Дата укладення договору споживача про надання послуг з розподілу</t>
  </si>
  <si>
    <t>Вартість залученої гуманітарної допомоги в частині реалізації послуги з тимчасового приєднання до електричних мереж об’єкта замовника, тис. грн (без ПДВ)</t>
  </si>
  <si>
    <t>Керівник суб’єкта господарювання (або інша уповноважена особа)</t>
  </si>
  <si>
    <t>(ініціали, прізвище)</t>
  </si>
  <si>
    <t xml:space="preserve">Виконавець    </t>
  </si>
  <si>
    <t>Телефон: ________________________________</t>
  </si>
  <si>
    <t>Електронна пошта: ___________________________________</t>
  </si>
  <si>
    <t>Дата розірвання договору про тимчасове приєднання у разі згоди сторін</t>
  </si>
  <si>
    <t>Спосіб виконання робіт ОСР (1 - господарський; 2 - підрядний)</t>
  </si>
  <si>
    <t>Інформація щодо поданих замовниками заяв та стану надання ОСР послуг з тимчасового приєднання</t>
  </si>
  <si>
    <t>Дата підготовки (видачі) проєкту договору про тимчасове приєднання та технічних умов</t>
  </si>
  <si>
    <t>Належність об’єкта замовника до об'єктів, яким згідно з Порядком передбачено надання послуги з приєднання безкоштовно та в пріоритетному порядку (так - 1; ні - 2)</t>
  </si>
  <si>
    <t>Надання замовником ресурсів (товарно-матеріальні цінності, виконання робіт тощо) ОСР для надання послуги з тимчасового приєднання (так - 1; ні - 2)</t>
  </si>
  <si>
    <t>Вартість наданих замовником ресурсів (товарно-матеріальні цінності, виконання робіт тощо) ОСР для надання послуги з тимчасового приєднання, тис. грн (без ПДВ)</t>
  </si>
  <si>
    <t xml:space="preserve">Дата прийняття в експлуатацію приладу обліку електричної енергії </t>
  </si>
  <si>
    <t>Точка приєднання (на межі (у межах) земельної ділянки замовника -1; альтернативна точка приєднання в мережах ОСР -2; альтернативна точка приєднання в мережах суб'єкта господарювання - 3)</t>
  </si>
  <si>
    <t>Сторона, відповідальна за будівництво (реконструкцію, технічне переоснащення) лінійної частини приєднання у разі розташування точки приєднання на межі (у межах) земельної ділянки замовника (замовник - 1; ОСР - 2)</t>
  </si>
  <si>
    <t xml:space="preserve"> УСЬОГО, у т. ч.:</t>
  </si>
  <si>
    <t>Тип електроустановок, що приєднуються:
(1 - електроустановка, призначена для споживання електричної енергії; 2 - електроустановка, призначена для виробництва електричної енергії; 3 - УЗЕ)</t>
  </si>
  <si>
    <t>Тип приєднання згідно з вимогами Кодексу систем розподілу, якому на день укладення договору відповідає електроустановка замовника за своїми технічними характеристиками та/або місцем розташування (1 - стандартне приєднання; 2- нестандартне приєднання; 3- приєднання на території комплексної забудови; 4 - приєднання до електричних мереж суб'єкта господарювання)</t>
  </si>
  <si>
    <t>Встановлення розвантажувальних ТП, потужність, кВт</t>
  </si>
  <si>
    <t>Кінцевий термін дії договору про тимчасове приєднання</t>
  </si>
  <si>
    <t>Дата заяви про приведення тимчасово приєднаної електроустановки у відповідність до вимог Кодексу систем розподілу</t>
  </si>
  <si>
    <t>Дата передачі у власність ОСР лінійної частини тимчасового приєднання</t>
  </si>
  <si>
    <t xml:space="preserve">Вартість надання послуги з приєднання згідно з вимогами Кодексу (для нестандартного приєднання - вартість плати за потужність), тис. грн (без ПДВ) </t>
  </si>
  <si>
    <t>Дата підписання акта про надання послуги з приведення тимчасово приєднаної електроустановки у відповідність до вимог Кодексу</t>
  </si>
  <si>
    <t>Дата сплати замовником вартості послуги з приведення тимчасово приєднаної електроустановки у відповідність до вимог Кодексу</t>
  </si>
  <si>
    <t xml:space="preserve">Дата укладення договору про приєднання за постійною схемою </t>
  </si>
  <si>
    <t>Дата повернення ОСР вартості наданих замовником ресурсів/різниці коштів за надання послуги з приведення тимчасово приєднаної електроустановки у відповідність до вимог Кодексу</t>
  </si>
  <si>
    <t>Дата відключення та фактичного від’єднання тимчасово приєднаних електроустановок від електричних мереж (у разі їх не приведення у відповідність до вимог Кодексу)</t>
  </si>
  <si>
    <t>Гранична первісна (балансова) вартість лінійної частини приєднання, тис. грн (без ПДВ)</t>
  </si>
  <si>
    <t>Сальдована вартість надання послуги з приведення тимчасового приєднання у відповідність до вимог Кодексу, тис. грн (без ПДВ) (47-48)</t>
  </si>
  <si>
    <r>
      <t>Вартість послуги з приєднання в частині будівництва лінійної частини приєднання</t>
    </r>
    <r>
      <rPr>
        <b/>
        <sz val="8"/>
        <rFont val="Times New Roman"/>
        <family val="1"/>
        <charset val="204"/>
      </rPr>
      <t>,</t>
    </r>
    <r>
      <rPr>
        <sz val="8"/>
        <rFont val="Times New Roman"/>
        <family val="1"/>
        <charset val="204"/>
      </rPr>
      <t xml:space="preserve"> тис. грн (без ПДВ)</t>
    </r>
  </si>
  <si>
    <t xml:space="preserve">Сальдована вартість надання послуги з тимчасового приєднання, тис. грн (без ПДВ) (стандартне приєднання = 26+30+32; нестандартне приєднання = 30+32) </t>
  </si>
  <si>
    <t>Додаток 
до постанови НКРЕКП
від 26 березня 2022 року № 352
(у редакції постанови НКРЕКП від 10.07.2024 № 1285)</t>
  </si>
  <si>
    <t>{Постанову доповнено Додатком згідно з Постановою Національної комісії, що здійснюєдержавне регулювання у сферах енергетики та комунальних послуг № 407 від 26.04.2022; в редакції Постанов Національної комісії, що здійснює державне регулювання у сферах енергетики та комунальних послуг № 811 від 26.07.2022, № 448 від 14.03.2023, із змінами, внесеними згідно з Постановою Національної комісії, що здійснює державне регулювання у сферах енергетики та комунальних послуг № 2232 від 29.11.2023; в редакції Постанов Національної комісії, що здійснює державне регулювання у сферах енергетики та комунальних послуг № 2648 від 29.12.2023, № 1285 від 10.07.2024}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</si>
</sst>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04"/>
      <scheme val="minor"/>
    </font>
    <font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0"/>
      <name val="Arial"/>
      <family val="2"/>
      <charset val="204"/>
    </font>
    <font>
      <sz val="12"/>
      <color indexed="8"/>
      <name val="Times New Roman"/>
      <family val="1"/>
      <charset val="204"/>
    </font>
    <font>
      <sz val="14"/>
      <color indexed="8"/>
      <name val="Times New Roman"/>
      <family val="2"/>
      <charset val="204"/>
    </font>
    <font>
      <b/>
      <sz val="14"/>
      <name val="Times New Roman"/>
      <family val="1"/>
      <charset val="204"/>
    </font>
    <font>
      <sz val="11"/>
      <color indexed="8"/>
      <name val="Times New Roman"/>
      <family val="2"/>
      <charset val="204"/>
    </font>
    <font>
      <sz val="16"/>
      <color indexed="8"/>
      <name val="Times New Roman"/>
      <family val="2"/>
      <charset val="204"/>
    </font>
    <font>
      <sz val="11"/>
      <name val="Times New Roman"/>
      <family val="1"/>
      <charset val="204"/>
    </font>
    <font>
      <sz val="16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5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90"/>
    </xf>
    <xf numFmtId="0" fontId="5" fillId="0" borderId="0" xfId="0" applyFont="1" applyAlignment="1">
      <alignment horizontal="center"/>
    </xf>
    <xf numFmtId="0" fontId="6" fillId="2" borderId="0" xfId="1" applyFont="1" applyFill="1" applyProtection="1">
      <protection locked="0"/>
    </xf>
    <xf numFmtId="0" fontId="0" fillId="2" borderId="0" xfId="0" applyFill="1" applyAlignment="1">
      <alignment horizontal="center"/>
    </xf>
    <xf numFmtId="0" fontId="6" fillId="2" borderId="0" xfId="0" applyFont="1" applyFill="1" applyAlignment="1" applyProtection="1">
      <alignment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9" fillId="2" borderId="0" xfId="0" applyFont="1" applyFill="1" applyAlignment="1" applyProtection="1">
      <alignment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0" xfId="1" applyFont="1" applyFill="1" applyAlignment="1" applyProtection="1">
      <alignment vertical="center"/>
      <protection locked="0"/>
    </xf>
    <xf numFmtId="0" fontId="6" fillId="2" borderId="0" xfId="1" applyFont="1" applyFill="1" applyAlignment="1">
      <alignment horizontal="left"/>
    </xf>
    <xf numFmtId="0" fontId="0" fillId="2" borderId="0" xfId="0" applyFill="1"/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 applyProtection="1">
      <alignment horizontal="center" vertical="center"/>
      <protection locked="0"/>
    </xf>
    <xf numFmtId="0" fontId="13" fillId="2" borderId="0" xfId="1" applyFont="1" applyFill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12" fillId="2" borderId="0" xfId="0" applyFont="1" applyFill="1" applyAlignment="1" applyProtection="1">
      <alignment horizontal="center" vertical="top"/>
      <protection locked="0"/>
    </xf>
    <xf numFmtId="0" fontId="6" fillId="2" borderId="0" xfId="1" applyFont="1" applyFill="1" applyAlignment="1" applyProtection="1">
      <alignment horizontal="center" vertical="center"/>
      <protection locked="0"/>
    </xf>
    <xf numFmtId="0" fontId="14" fillId="2" borderId="0" xfId="1" applyFont="1" applyFill="1" applyAlignment="1" applyProtection="1">
      <alignment vertical="center"/>
      <protection locked="0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textRotation="90"/>
    </xf>
    <xf numFmtId="0" fontId="15" fillId="0" borderId="1" xfId="0" applyFont="1" applyBorder="1" applyAlignment="1">
      <alignment horizontal="center" vertical="center"/>
    </xf>
    <xf numFmtId="0" fontId="0" fillId="0" borderId="0" xfId="0" applyAlignment="1">
      <alignment vertical="top"/>
    </xf>
    <xf numFmtId="49" fontId="17" fillId="0" borderId="0" xfId="0" applyNumberFormat="1" applyFont="1" applyAlignment="1">
      <alignment horizontal="left" vertical="top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textRotation="90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1" fillId="2" borderId="2" xfId="0" applyFont="1" applyFill="1" applyBorder="1" applyAlignment="1">
      <alignment horizontal="center" vertical="center" textRotation="90" wrapText="1"/>
    </xf>
    <xf numFmtId="0" fontId="1" fillId="2" borderId="3" xfId="0" applyFont="1" applyFill="1" applyBorder="1" applyAlignment="1">
      <alignment horizontal="center" vertical="center" textRotation="90" wrapText="1"/>
    </xf>
    <xf numFmtId="0" fontId="1" fillId="2" borderId="4" xfId="0" applyFont="1" applyFill="1" applyBorder="1" applyAlignment="1">
      <alignment horizontal="center" vertical="center" textRotation="90" wrapText="1"/>
    </xf>
    <xf numFmtId="0" fontId="15" fillId="2" borderId="2" xfId="0" applyFont="1" applyFill="1" applyBorder="1" applyAlignment="1">
      <alignment horizontal="center" vertical="center" textRotation="90" wrapText="1"/>
    </xf>
    <xf numFmtId="0" fontId="15" fillId="2" borderId="3" xfId="0" applyFont="1" applyFill="1" applyBorder="1" applyAlignment="1">
      <alignment horizontal="center" vertical="center" textRotation="90" wrapText="1"/>
    </xf>
    <xf numFmtId="0" fontId="15" fillId="2" borderId="4" xfId="0" applyFont="1" applyFill="1" applyBorder="1" applyAlignment="1">
      <alignment horizontal="center" vertical="center" textRotation="90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6" fillId="2" borderId="0" xfId="0" applyFont="1" applyFill="1" applyAlignment="1" applyProtection="1">
      <alignment horizontal="left"/>
      <protection locked="0"/>
    </xf>
    <xf numFmtId="0" fontId="6" fillId="2" borderId="0" xfId="0" applyFont="1" applyFill="1" applyAlignment="1">
      <alignment horizontal="left" vertical="center"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15" fillId="2" borderId="5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 vertical="center" textRotation="90" wrapText="1"/>
    </xf>
    <xf numFmtId="0" fontId="1" fillId="3" borderId="3" xfId="0" applyFont="1" applyFill="1" applyBorder="1" applyAlignment="1">
      <alignment horizontal="center" vertical="center" textRotation="90" wrapText="1"/>
    </xf>
    <xf numFmtId="0" fontId="1" fillId="3" borderId="4" xfId="0" applyFont="1" applyFill="1" applyBorder="1" applyAlignment="1">
      <alignment horizontal="center" vertical="center" textRotation="90" wrapText="1"/>
    </xf>
  </cellXfs>
  <cellStyles count="2">
    <cellStyle name="Звичайни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211667</xdr:colOff>
      <xdr:row>15</xdr:row>
      <xdr:rowOff>232833</xdr:rowOff>
    </xdr:from>
    <xdr:to>
      <xdr:col>38</xdr:col>
      <xdr:colOff>0</xdr:colOff>
      <xdr:row>15</xdr:row>
      <xdr:rowOff>232834</xdr:rowOff>
    </xdr:to>
    <xdr:cxnSp macro="">
      <xdr:nvCxnSpPr>
        <xdr:cNvPr id="6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 flipV="1">
          <a:off x="15785042" y="8329083"/>
          <a:ext cx="4646083" cy="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211667</xdr:colOff>
      <xdr:row>18</xdr:row>
      <xdr:rowOff>232833</xdr:rowOff>
    </xdr:from>
    <xdr:to>
      <xdr:col>38</xdr:col>
      <xdr:colOff>0</xdr:colOff>
      <xdr:row>18</xdr:row>
      <xdr:rowOff>232834</xdr:rowOff>
    </xdr:to>
    <xdr:cxnSp macro="">
      <xdr:nvCxnSpPr>
        <xdr:cNvPr id="7" name="Прямая соединительная линия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flipV="1">
          <a:off x="15785042" y="8995833"/>
          <a:ext cx="4646083" cy="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B25"/>
  <sheetViews>
    <sheetView tabSelected="1" view="pageBreakPreview" topLeftCell="B1" zoomScale="80" zoomScaleNormal="120" zoomScaleSheetLayoutView="80" workbookViewId="0">
      <selection activeCell="AF2" sqref="AF2:AR2"/>
    </sheetView>
  </sheetViews>
  <sheetFormatPr defaultRowHeight="14.4" x14ac:dyDescent="0.3"/>
  <cols>
    <col min="2" max="2" width="4.44140625" customWidth="1"/>
    <col min="3" max="3" width="14.88671875" customWidth="1"/>
    <col min="4" max="4" width="14.44140625" customWidth="1"/>
    <col min="5" max="5" width="14" customWidth="1"/>
    <col min="6" max="6" width="10.6640625" customWidth="1"/>
    <col min="7" max="7" width="7.44140625" customWidth="1"/>
    <col min="8" max="8" width="9" customWidth="1"/>
    <col min="9" max="9" width="4.88671875" customWidth="1"/>
    <col min="10" max="11" width="5.88671875" customWidth="1"/>
    <col min="12" max="12" width="4.44140625" customWidth="1"/>
    <col min="13" max="13" width="6.33203125" customWidth="1"/>
    <col min="14" max="14" width="4.33203125" customWidth="1"/>
    <col min="15" max="15" width="2.6640625" customWidth="1"/>
    <col min="16" max="16" width="7.109375" customWidth="1"/>
    <col min="17" max="17" width="2.6640625" customWidth="1"/>
    <col min="18" max="19" width="4.44140625" customWidth="1"/>
    <col min="20" max="22" width="2.5546875" customWidth="1"/>
    <col min="23" max="23" width="2.88671875" customWidth="1"/>
    <col min="24" max="24" width="10.5546875" customWidth="1"/>
    <col min="25" max="25" width="4.6640625" customWidth="1"/>
    <col min="26" max="26" width="10.44140625" customWidth="1"/>
    <col min="27" max="28" width="4.33203125" customWidth="1"/>
    <col min="29" max="30" width="3.109375" customWidth="1"/>
    <col min="31" max="33" width="4.88671875" customWidth="1"/>
    <col min="34" max="34" width="5.6640625" customWidth="1"/>
    <col min="35" max="35" width="4.33203125" customWidth="1"/>
    <col min="36" max="36" width="6.44140625" customWidth="1"/>
    <col min="37" max="37" width="5.33203125" customWidth="1"/>
    <col min="38" max="38" width="3.5546875" customWidth="1"/>
    <col min="39" max="40" width="3.6640625" customWidth="1"/>
    <col min="41" max="41" width="4.5546875" customWidth="1"/>
    <col min="42" max="42" width="5" customWidth="1"/>
    <col min="43" max="43" width="3.6640625" customWidth="1"/>
    <col min="44" max="44" width="4.88671875" customWidth="1"/>
    <col min="45" max="45" width="6.109375" customWidth="1"/>
    <col min="46" max="54" width="4.88671875" customWidth="1"/>
  </cols>
  <sheetData>
    <row r="2" spans="2:54" ht="90" customHeight="1" x14ac:dyDescent="0.3">
      <c r="AF2" s="45" t="s">
        <v>60</v>
      </c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21"/>
      <c r="AT2" s="21"/>
      <c r="AU2" s="21"/>
      <c r="AV2" s="21"/>
      <c r="AW2" s="21"/>
      <c r="AX2" s="21"/>
      <c r="AY2" s="21"/>
      <c r="AZ2" s="21"/>
      <c r="BA2" s="21"/>
      <c r="BB2" s="21"/>
    </row>
    <row r="3" spans="2:54" ht="16.5" customHeight="1" x14ac:dyDescent="0.35">
      <c r="B3" s="46" t="s">
        <v>35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22"/>
      <c r="AT3" s="22"/>
      <c r="AU3" s="22"/>
      <c r="AV3" s="22"/>
      <c r="AW3" s="22"/>
      <c r="AX3" s="22"/>
      <c r="AY3" s="22"/>
      <c r="AZ3" s="22"/>
      <c r="BA3" s="22"/>
      <c r="BB3" s="22"/>
    </row>
    <row r="4" spans="2:54" ht="9.75" customHeight="1" x14ac:dyDescent="0.3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2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22"/>
      <c r="AT4" s="22"/>
      <c r="AU4" s="22"/>
      <c r="AV4" s="22"/>
      <c r="AW4" s="22"/>
      <c r="AX4" s="22"/>
      <c r="AY4" s="22"/>
      <c r="AZ4" s="22"/>
      <c r="BA4" s="22"/>
      <c r="BB4" s="22"/>
    </row>
    <row r="5" spans="2:54" ht="21.75" customHeight="1" x14ac:dyDescent="0.3">
      <c r="B5" s="39" t="s">
        <v>0</v>
      </c>
      <c r="C5" s="32" t="s">
        <v>7</v>
      </c>
      <c r="D5" s="32" t="s">
        <v>4</v>
      </c>
      <c r="E5" s="32" t="s">
        <v>5</v>
      </c>
      <c r="F5" s="32" t="s">
        <v>16</v>
      </c>
      <c r="G5" s="40" t="s">
        <v>37</v>
      </c>
      <c r="H5" s="32" t="s">
        <v>1</v>
      </c>
      <c r="I5" s="32" t="s">
        <v>2</v>
      </c>
      <c r="J5" s="32" t="s">
        <v>12</v>
      </c>
      <c r="K5" s="48" t="s">
        <v>44</v>
      </c>
      <c r="L5" s="32" t="s">
        <v>10</v>
      </c>
      <c r="M5" s="32" t="s">
        <v>20</v>
      </c>
      <c r="N5" s="32" t="s">
        <v>3</v>
      </c>
      <c r="O5" s="32" t="s">
        <v>6</v>
      </c>
      <c r="P5" s="32" t="s">
        <v>41</v>
      </c>
      <c r="Q5" s="32" t="s">
        <v>17</v>
      </c>
      <c r="R5" s="32" t="s">
        <v>13</v>
      </c>
      <c r="S5" s="33" t="s">
        <v>36</v>
      </c>
      <c r="T5" s="32" t="s">
        <v>24</v>
      </c>
      <c r="U5" s="32" t="s">
        <v>21</v>
      </c>
      <c r="V5" s="32" t="s">
        <v>22</v>
      </c>
      <c r="W5" s="32" t="s">
        <v>23</v>
      </c>
      <c r="X5" s="33" t="s">
        <v>45</v>
      </c>
      <c r="Y5" s="32" t="s">
        <v>11</v>
      </c>
      <c r="Z5" s="32" t="s">
        <v>42</v>
      </c>
      <c r="AA5" s="31" t="s">
        <v>58</v>
      </c>
      <c r="AB5" s="31" t="s">
        <v>56</v>
      </c>
      <c r="AC5" s="31" t="s">
        <v>18</v>
      </c>
      <c r="AD5" s="36" t="s">
        <v>46</v>
      </c>
      <c r="AE5" s="31" t="s">
        <v>25</v>
      </c>
      <c r="AF5" s="31" t="s">
        <v>38</v>
      </c>
      <c r="AG5" s="36" t="s">
        <v>39</v>
      </c>
      <c r="AH5" s="31" t="s">
        <v>27</v>
      </c>
      <c r="AI5" s="31" t="s">
        <v>33</v>
      </c>
      <c r="AJ5" s="31" t="s">
        <v>8</v>
      </c>
      <c r="AK5" s="31" t="s">
        <v>9</v>
      </c>
      <c r="AL5" s="31" t="s">
        <v>34</v>
      </c>
      <c r="AM5" s="31" t="s">
        <v>19</v>
      </c>
      <c r="AN5" s="36" t="s">
        <v>47</v>
      </c>
      <c r="AO5" s="31" t="s">
        <v>14</v>
      </c>
      <c r="AP5" s="31" t="s">
        <v>15</v>
      </c>
      <c r="AQ5" s="31" t="s">
        <v>40</v>
      </c>
      <c r="AR5" s="31" t="s">
        <v>26</v>
      </c>
      <c r="AS5" s="36" t="s">
        <v>48</v>
      </c>
      <c r="AT5" s="31" t="s">
        <v>53</v>
      </c>
      <c r="AU5" s="31" t="s">
        <v>49</v>
      </c>
      <c r="AV5" s="31" t="s">
        <v>50</v>
      </c>
      <c r="AW5" s="31" t="s">
        <v>59</v>
      </c>
      <c r="AX5" s="31" t="s">
        <v>57</v>
      </c>
      <c r="AY5" s="36" t="s">
        <v>52</v>
      </c>
      <c r="AZ5" s="36" t="s">
        <v>54</v>
      </c>
      <c r="BA5" s="31" t="s">
        <v>51</v>
      </c>
      <c r="BB5" s="31" t="s">
        <v>55</v>
      </c>
    </row>
    <row r="6" spans="2:54" ht="125.25" customHeight="1" x14ac:dyDescent="0.3">
      <c r="B6" s="39"/>
      <c r="C6" s="32"/>
      <c r="D6" s="32"/>
      <c r="E6" s="32"/>
      <c r="F6" s="32"/>
      <c r="G6" s="40"/>
      <c r="H6" s="32"/>
      <c r="I6" s="32"/>
      <c r="J6" s="32"/>
      <c r="K6" s="49"/>
      <c r="L6" s="32"/>
      <c r="M6" s="32"/>
      <c r="N6" s="32"/>
      <c r="O6" s="32"/>
      <c r="P6" s="32"/>
      <c r="Q6" s="32"/>
      <c r="R6" s="32"/>
      <c r="S6" s="34"/>
      <c r="T6" s="32"/>
      <c r="U6" s="32"/>
      <c r="V6" s="32"/>
      <c r="W6" s="32"/>
      <c r="X6" s="34"/>
      <c r="Y6" s="32"/>
      <c r="Z6" s="32"/>
      <c r="AA6" s="31"/>
      <c r="AB6" s="31"/>
      <c r="AC6" s="31"/>
      <c r="AD6" s="37"/>
      <c r="AE6" s="31"/>
      <c r="AF6" s="31"/>
      <c r="AG6" s="37"/>
      <c r="AH6" s="31"/>
      <c r="AI6" s="31"/>
      <c r="AJ6" s="31"/>
      <c r="AK6" s="31"/>
      <c r="AL6" s="31"/>
      <c r="AM6" s="31"/>
      <c r="AN6" s="37"/>
      <c r="AO6" s="31"/>
      <c r="AP6" s="31"/>
      <c r="AQ6" s="31"/>
      <c r="AR6" s="31"/>
      <c r="AS6" s="37"/>
      <c r="AT6" s="31"/>
      <c r="AU6" s="31"/>
      <c r="AV6" s="31"/>
      <c r="AW6" s="31"/>
      <c r="AX6" s="31"/>
      <c r="AY6" s="37"/>
      <c r="AZ6" s="37"/>
      <c r="BA6" s="31"/>
      <c r="BB6" s="31"/>
    </row>
    <row r="7" spans="2:54" ht="182.25" customHeight="1" x14ac:dyDescent="0.3">
      <c r="B7" s="39"/>
      <c r="C7" s="32"/>
      <c r="D7" s="32"/>
      <c r="E7" s="32"/>
      <c r="F7" s="32"/>
      <c r="G7" s="40"/>
      <c r="H7" s="32"/>
      <c r="I7" s="32"/>
      <c r="J7" s="32"/>
      <c r="K7" s="49"/>
      <c r="L7" s="32"/>
      <c r="M7" s="32"/>
      <c r="N7" s="32"/>
      <c r="O7" s="32"/>
      <c r="P7" s="32"/>
      <c r="Q7" s="32"/>
      <c r="R7" s="32"/>
      <c r="S7" s="34"/>
      <c r="T7" s="32"/>
      <c r="U7" s="32"/>
      <c r="V7" s="32"/>
      <c r="W7" s="32"/>
      <c r="X7" s="34"/>
      <c r="Y7" s="32"/>
      <c r="Z7" s="32"/>
      <c r="AA7" s="31"/>
      <c r="AB7" s="31"/>
      <c r="AC7" s="31"/>
      <c r="AD7" s="37"/>
      <c r="AE7" s="31"/>
      <c r="AF7" s="31"/>
      <c r="AG7" s="37"/>
      <c r="AH7" s="31"/>
      <c r="AI7" s="31"/>
      <c r="AJ7" s="31"/>
      <c r="AK7" s="31"/>
      <c r="AL7" s="31"/>
      <c r="AM7" s="31"/>
      <c r="AN7" s="37"/>
      <c r="AO7" s="31"/>
      <c r="AP7" s="31"/>
      <c r="AQ7" s="31"/>
      <c r="AR7" s="47"/>
      <c r="AS7" s="37"/>
      <c r="AT7" s="31"/>
      <c r="AU7" s="31"/>
      <c r="AV7" s="31"/>
      <c r="AW7" s="31"/>
      <c r="AX7" s="31"/>
      <c r="AY7" s="37"/>
      <c r="AZ7" s="37"/>
      <c r="BA7" s="31"/>
      <c r="BB7" s="31"/>
    </row>
    <row r="8" spans="2:54" ht="61.5" customHeight="1" x14ac:dyDescent="0.3">
      <c r="B8" s="39"/>
      <c r="C8" s="32"/>
      <c r="D8" s="32"/>
      <c r="E8" s="32"/>
      <c r="F8" s="32"/>
      <c r="G8" s="40"/>
      <c r="H8" s="32"/>
      <c r="I8" s="32"/>
      <c r="J8" s="32"/>
      <c r="K8" s="49"/>
      <c r="L8" s="32"/>
      <c r="M8" s="32"/>
      <c r="N8" s="32"/>
      <c r="O8" s="32"/>
      <c r="P8" s="32"/>
      <c r="Q8" s="32"/>
      <c r="R8" s="32"/>
      <c r="S8" s="34"/>
      <c r="T8" s="32"/>
      <c r="U8" s="32"/>
      <c r="V8" s="32"/>
      <c r="W8" s="32"/>
      <c r="X8" s="34"/>
      <c r="Y8" s="32"/>
      <c r="Z8" s="32"/>
      <c r="AA8" s="31"/>
      <c r="AB8" s="31"/>
      <c r="AC8" s="31"/>
      <c r="AD8" s="37"/>
      <c r="AE8" s="31"/>
      <c r="AF8" s="31"/>
      <c r="AG8" s="37"/>
      <c r="AH8" s="31"/>
      <c r="AI8" s="31"/>
      <c r="AJ8" s="31"/>
      <c r="AK8" s="31"/>
      <c r="AL8" s="31"/>
      <c r="AM8" s="31"/>
      <c r="AN8" s="37"/>
      <c r="AO8" s="31"/>
      <c r="AP8" s="31"/>
      <c r="AQ8" s="31"/>
      <c r="AR8" s="47"/>
      <c r="AS8" s="37"/>
      <c r="AT8" s="31"/>
      <c r="AU8" s="31"/>
      <c r="AV8" s="31"/>
      <c r="AW8" s="31"/>
      <c r="AX8" s="31"/>
      <c r="AY8" s="37"/>
      <c r="AZ8" s="37"/>
      <c r="BA8" s="31"/>
      <c r="BB8" s="31"/>
    </row>
    <row r="9" spans="2:54" ht="75" customHeight="1" x14ac:dyDescent="0.3">
      <c r="B9" s="39"/>
      <c r="C9" s="32"/>
      <c r="D9" s="32"/>
      <c r="E9" s="32"/>
      <c r="F9" s="32"/>
      <c r="G9" s="40"/>
      <c r="H9" s="32"/>
      <c r="I9" s="32"/>
      <c r="J9" s="32"/>
      <c r="K9" s="50"/>
      <c r="L9" s="32"/>
      <c r="M9" s="32"/>
      <c r="N9" s="32"/>
      <c r="O9" s="32"/>
      <c r="P9" s="32"/>
      <c r="Q9" s="32"/>
      <c r="R9" s="32"/>
      <c r="S9" s="35"/>
      <c r="T9" s="32"/>
      <c r="U9" s="32"/>
      <c r="V9" s="32"/>
      <c r="W9" s="32"/>
      <c r="X9" s="35"/>
      <c r="Y9" s="32"/>
      <c r="Z9" s="32"/>
      <c r="AA9" s="31"/>
      <c r="AB9" s="31"/>
      <c r="AC9" s="31"/>
      <c r="AD9" s="38"/>
      <c r="AE9" s="31"/>
      <c r="AF9" s="31"/>
      <c r="AG9" s="38"/>
      <c r="AH9" s="31"/>
      <c r="AI9" s="31"/>
      <c r="AJ9" s="31"/>
      <c r="AK9" s="31"/>
      <c r="AL9" s="31"/>
      <c r="AM9" s="31"/>
      <c r="AN9" s="38"/>
      <c r="AO9" s="31"/>
      <c r="AP9" s="31"/>
      <c r="AQ9" s="31"/>
      <c r="AR9" s="47"/>
      <c r="AS9" s="38"/>
      <c r="AT9" s="31"/>
      <c r="AU9" s="31"/>
      <c r="AV9" s="31"/>
      <c r="AW9" s="31"/>
      <c r="AX9" s="31"/>
      <c r="AY9" s="38"/>
      <c r="AZ9" s="38"/>
      <c r="BA9" s="31"/>
      <c r="BB9" s="31"/>
    </row>
    <row r="10" spans="2:54" x14ac:dyDescent="0.3">
      <c r="B10" s="1">
        <v>1</v>
      </c>
      <c r="C10" s="1">
        <f>B10+1</f>
        <v>2</v>
      </c>
      <c r="D10" s="1">
        <f t="shared" ref="D10:AA10" si="0">C10+1</f>
        <v>3</v>
      </c>
      <c r="E10" s="1">
        <f t="shared" si="0"/>
        <v>4</v>
      </c>
      <c r="F10" s="1">
        <f t="shared" si="0"/>
        <v>5</v>
      </c>
      <c r="G10" s="1">
        <f t="shared" si="0"/>
        <v>6</v>
      </c>
      <c r="H10" s="1">
        <f t="shared" si="0"/>
        <v>7</v>
      </c>
      <c r="I10" s="1">
        <f t="shared" si="0"/>
        <v>8</v>
      </c>
      <c r="J10" s="1">
        <f t="shared" si="0"/>
        <v>9</v>
      </c>
      <c r="K10" s="1">
        <f t="shared" si="0"/>
        <v>10</v>
      </c>
      <c r="L10" s="1">
        <f t="shared" si="0"/>
        <v>11</v>
      </c>
      <c r="M10" s="1">
        <f t="shared" si="0"/>
        <v>12</v>
      </c>
      <c r="N10" s="1">
        <f t="shared" si="0"/>
        <v>13</v>
      </c>
      <c r="O10" s="1">
        <f t="shared" si="0"/>
        <v>14</v>
      </c>
      <c r="P10" s="1">
        <f t="shared" si="0"/>
        <v>15</v>
      </c>
      <c r="Q10" s="1">
        <f t="shared" si="0"/>
        <v>16</v>
      </c>
      <c r="R10" s="1">
        <f t="shared" si="0"/>
        <v>17</v>
      </c>
      <c r="S10" s="1">
        <f t="shared" si="0"/>
        <v>18</v>
      </c>
      <c r="T10" s="1">
        <f t="shared" si="0"/>
        <v>19</v>
      </c>
      <c r="U10" s="1">
        <f t="shared" si="0"/>
        <v>20</v>
      </c>
      <c r="V10" s="1">
        <f t="shared" si="0"/>
        <v>21</v>
      </c>
      <c r="W10" s="1">
        <f t="shared" si="0"/>
        <v>22</v>
      </c>
      <c r="X10" s="1">
        <f t="shared" si="0"/>
        <v>23</v>
      </c>
      <c r="Y10" s="1">
        <f t="shared" si="0"/>
        <v>24</v>
      </c>
      <c r="Z10" s="1">
        <f t="shared" si="0"/>
        <v>25</v>
      </c>
      <c r="AA10" s="26">
        <f t="shared" si="0"/>
        <v>26</v>
      </c>
      <c r="AB10" s="26">
        <f t="shared" ref="AB10" si="1">AA10+1</f>
        <v>27</v>
      </c>
      <c r="AC10" s="26">
        <f t="shared" ref="AC10" si="2">AB10+1</f>
        <v>28</v>
      </c>
      <c r="AD10" s="26">
        <f t="shared" ref="AD10" si="3">AC10+1</f>
        <v>29</v>
      </c>
      <c r="AE10" s="26">
        <f t="shared" ref="AE10" si="4">AD10+1</f>
        <v>30</v>
      </c>
      <c r="AF10" s="26">
        <f t="shared" ref="AF10" si="5">AE10+1</f>
        <v>31</v>
      </c>
      <c r="AG10" s="26">
        <f t="shared" ref="AG10" si="6">AF10+1</f>
        <v>32</v>
      </c>
      <c r="AH10" s="26">
        <f t="shared" ref="AH10" si="7">AG10+1</f>
        <v>33</v>
      </c>
      <c r="AI10" s="26">
        <f t="shared" ref="AI10" si="8">AH10+1</f>
        <v>34</v>
      </c>
      <c r="AJ10" s="26">
        <f t="shared" ref="AJ10" si="9">AI10+1</f>
        <v>35</v>
      </c>
      <c r="AK10" s="26">
        <f t="shared" ref="AK10" si="10">AJ10+1</f>
        <v>36</v>
      </c>
      <c r="AL10" s="26">
        <f t="shared" ref="AL10" si="11">AK10+1</f>
        <v>37</v>
      </c>
      <c r="AM10" s="26">
        <f t="shared" ref="AM10" si="12">AL10+1</f>
        <v>38</v>
      </c>
      <c r="AN10" s="26">
        <f t="shared" ref="AN10" si="13">AM10+1</f>
        <v>39</v>
      </c>
      <c r="AO10" s="26">
        <f t="shared" ref="AO10" si="14">AN10+1</f>
        <v>40</v>
      </c>
      <c r="AP10" s="26">
        <f t="shared" ref="AP10" si="15">AO10+1</f>
        <v>41</v>
      </c>
      <c r="AQ10" s="26">
        <f t="shared" ref="AQ10" si="16">AP10+1</f>
        <v>42</v>
      </c>
      <c r="AR10" s="26">
        <f t="shared" ref="AR10" si="17">AQ10+1</f>
        <v>43</v>
      </c>
      <c r="AS10" s="26">
        <f t="shared" ref="AS10" si="18">AR10+1</f>
        <v>44</v>
      </c>
      <c r="AT10" s="26">
        <f t="shared" ref="AT10" si="19">AS10+1</f>
        <v>45</v>
      </c>
      <c r="AU10" s="26">
        <f t="shared" ref="AU10" si="20">AT10+1</f>
        <v>46</v>
      </c>
      <c r="AV10" s="26">
        <f t="shared" ref="AV10" si="21">AU10+1</f>
        <v>47</v>
      </c>
      <c r="AW10" s="26">
        <f t="shared" ref="AW10" si="22">AV10+1</f>
        <v>48</v>
      </c>
      <c r="AX10" s="26">
        <f t="shared" ref="AX10" si="23">AW10+1</f>
        <v>49</v>
      </c>
      <c r="AY10" s="26">
        <f t="shared" ref="AY10" si="24">AX10+1</f>
        <v>50</v>
      </c>
      <c r="AZ10" s="26">
        <f t="shared" ref="AZ10" si="25">AY10+1</f>
        <v>51</v>
      </c>
      <c r="BA10" s="26">
        <f t="shared" ref="BA10" si="26">AZ10+1</f>
        <v>52</v>
      </c>
      <c r="BB10" s="26">
        <f t="shared" ref="BB10" si="27">BA10+1</f>
        <v>53</v>
      </c>
    </row>
    <row r="11" spans="2:54" x14ac:dyDescent="0.3">
      <c r="B11" s="29" t="s">
        <v>43</v>
      </c>
      <c r="C11" s="30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1"/>
    </row>
    <row r="12" spans="2:54" x14ac:dyDescent="0.3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"/>
    </row>
    <row r="16" spans="2:54" ht="18.75" customHeight="1" x14ac:dyDescent="0.3">
      <c r="C16" s="42" t="s">
        <v>28</v>
      </c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AE16" s="43" t="s">
        <v>29</v>
      </c>
      <c r="AF16" s="44"/>
      <c r="AG16" s="44"/>
      <c r="AH16" s="44"/>
      <c r="AI16" s="44"/>
      <c r="AJ16" s="44"/>
      <c r="AK16" s="44"/>
      <c r="AL16" s="44"/>
    </row>
    <row r="17" spans="2:38" ht="15" customHeight="1" x14ac:dyDescent="0.3"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AE17" s="44"/>
      <c r="AF17" s="44"/>
      <c r="AG17" s="44"/>
      <c r="AH17" s="44"/>
      <c r="AI17" s="44"/>
      <c r="AJ17" s="44"/>
      <c r="AK17" s="44"/>
      <c r="AL17" s="44"/>
    </row>
    <row r="18" spans="2:38" ht="18" x14ac:dyDescent="0.35">
      <c r="C18" s="5"/>
      <c r="D18" s="6"/>
      <c r="E18" s="7"/>
      <c r="F18" s="8"/>
      <c r="G18" s="9"/>
      <c r="H18" s="10"/>
      <c r="I18" s="10"/>
      <c r="J18" s="11"/>
      <c r="K18" s="11"/>
      <c r="L18" s="11"/>
      <c r="M18" s="11"/>
      <c r="N18" s="11"/>
      <c r="O18" s="12"/>
      <c r="P18" s="13"/>
      <c r="Q18" s="13"/>
      <c r="R18" s="13"/>
      <c r="S18" s="13"/>
    </row>
    <row r="19" spans="2:38" ht="21" x14ac:dyDescent="0.3">
      <c r="C19" s="6" t="s">
        <v>30</v>
      </c>
      <c r="D19" s="6"/>
      <c r="E19" s="15"/>
      <c r="F19" s="9"/>
      <c r="G19" s="9"/>
      <c r="H19" s="11"/>
      <c r="I19" s="11"/>
      <c r="J19" s="11"/>
      <c r="K19" s="11"/>
      <c r="L19" s="11"/>
      <c r="M19" s="11"/>
      <c r="N19" s="11"/>
      <c r="O19" s="16"/>
      <c r="P19" s="13"/>
      <c r="Q19" s="13"/>
      <c r="R19" s="13"/>
      <c r="S19" s="13"/>
      <c r="AE19" s="43" t="s">
        <v>29</v>
      </c>
      <c r="AF19" s="44"/>
      <c r="AG19" s="44"/>
      <c r="AH19" s="44"/>
      <c r="AI19" s="44"/>
      <c r="AJ19" s="44"/>
      <c r="AK19" s="44"/>
      <c r="AL19" s="44"/>
    </row>
    <row r="20" spans="2:38" ht="21" x14ac:dyDescent="0.3">
      <c r="C20" s="14"/>
      <c r="D20" s="17"/>
      <c r="E20" s="18"/>
      <c r="F20" s="9"/>
      <c r="G20" s="9"/>
      <c r="H20" s="19"/>
      <c r="I20" s="19"/>
      <c r="J20" s="20"/>
      <c r="K20" s="20"/>
      <c r="L20" s="20"/>
      <c r="M20" s="19"/>
      <c r="N20" s="19"/>
      <c r="O20" s="16"/>
      <c r="P20" s="13"/>
      <c r="Q20" s="13"/>
      <c r="R20" s="13"/>
      <c r="S20" s="13"/>
      <c r="AE20" s="44"/>
      <c r="AF20" s="44"/>
      <c r="AG20" s="44"/>
      <c r="AH20" s="44"/>
      <c r="AI20" s="44"/>
      <c r="AJ20" s="44"/>
      <c r="AK20" s="44"/>
      <c r="AL20" s="44"/>
    </row>
    <row r="21" spans="2:38" ht="18" x14ac:dyDescent="0.35"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</row>
    <row r="22" spans="2:38" ht="18" x14ac:dyDescent="0.35">
      <c r="C22" s="41" t="s">
        <v>31</v>
      </c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"/>
      <c r="V22" s="4" t="s">
        <v>32</v>
      </c>
      <c r="W22" s="4"/>
      <c r="X22" s="4"/>
      <c r="Y22" s="4"/>
      <c r="Z22" s="4"/>
      <c r="AA22" s="4"/>
      <c r="AB22" s="4"/>
      <c r="AC22" s="4"/>
      <c r="AD22" s="4"/>
      <c r="AE22" s="4"/>
    </row>
    <row r="23" spans="2:38" x14ac:dyDescent="0.3">
      <c r="U23" s="27"/>
    </row>
    <row r="25" spans="2:38" ht="68.400000000000006" customHeight="1" x14ac:dyDescent="0.3">
      <c r="B25" s="28" t="s">
        <v>61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</row>
  </sheetData>
  <mergeCells count="62">
    <mergeCell ref="AS5:AS9"/>
    <mergeCell ref="AT5:AT9"/>
    <mergeCell ref="AU5:AU9"/>
    <mergeCell ref="AV5:AV9"/>
    <mergeCell ref="AW5:AW9"/>
    <mergeCell ref="AX5:AX9"/>
    <mergeCell ref="BA5:BA9"/>
    <mergeCell ref="BB5:BB9"/>
    <mergeCell ref="AY5:AY9"/>
    <mergeCell ref="AZ5:AZ9"/>
    <mergeCell ref="AR5:AR9"/>
    <mergeCell ref="AM5:AM9"/>
    <mergeCell ref="AF5:AF9"/>
    <mergeCell ref="AJ5:AJ9"/>
    <mergeCell ref="AK5:AK9"/>
    <mergeCell ref="AI5:AI9"/>
    <mergeCell ref="AL5:AL9"/>
    <mergeCell ref="AN5:AN9"/>
    <mergeCell ref="AH5:AH9"/>
    <mergeCell ref="AF2:AR2"/>
    <mergeCell ref="AG5:AG9"/>
    <mergeCell ref="S5:S9"/>
    <mergeCell ref="V5:V9"/>
    <mergeCell ref="Z5:Z9"/>
    <mergeCell ref="W5:W9"/>
    <mergeCell ref="AP5:AP9"/>
    <mergeCell ref="T5:T9"/>
    <mergeCell ref="U5:U9"/>
    <mergeCell ref="AO5:AO9"/>
    <mergeCell ref="AQ5:AQ9"/>
    <mergeCell ref="B3:AR3"/>
    <mergeCell ref="P5:P9"/>
    <mergeCell ref="Q5:Q9"/>
    <mergeCell ref="AA5:AA9"/>
    <mergeCell ref="AC5:AC9"/>
    <mergeCell ref="AB5:AB9"/>
    <mergeCell ref="C22:T22"/>
    <mergeCell ref="C16:T17"/>
    <mergeCell ref="C21:T21"/>
    <mergeCell ref="AE16:AL17"/>
    <mergeCell ref="AE19:AL20"/>
    <mergeCell ref="H5:H9"/>
    <mergeCell ref="D5:D9"/>
    <mergeCell ref="E5:E9"/>
    <mergeCell ref="C5:C9"/>
    <mergeCell ref="K5:K9"/>
    <mergeCell ref="B25:AL25"/>
    <mergeCell ref="B11:C11"/>
    <mergeCell ref="AE5:AE9"/>
    <mergeCell ref="R5:R9"/>
    <mergeCell ref="Y5:Y9"/>
    <mergeCell ref="X5:X9"/>
    <mergeCell ref="AD5:AD9"/>
    <mergeCell ref="B5:B9"/>
    <mergeCell ref="L5:L9"/>
    <mergeCell ref="O5:O9"/>
    <mergeCell ref="F5:F9"/>
    <mergeCell ref="N5:N9"/>
    <mergeCell ref="M5:M9"/>
    <mergeCell ref="J5:J9"/>
    <mergeCell ref="I5:I9"/>
    <mergeCell ref="G5:G9"/>
  </mergeCells>
  <phoneticPr fontId="0" type="noConversion"/>
  <pageMargins left="0.25" right="0.25" top="0.75" bottom="0.75" header="0.3" footer="0.3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2</vt:i4>
      </vt:variant>
    </vt:vector>
  </HeadingPairs>
  <TitlesOfParts>
    <vt:vector size="3" baseType="lpstr">
      <vt:lpstr>Аркуш3</vt:lpstr>
      <vt:lpstr>Аркуш3!_Hlk99200626</vt:lpstr>
      <vt:lpstr>Аркуш3!Область_друку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2024-01-08T15:44:26Z</dcterms:created>
  <dcterms:modified xsi:type="dcterms:W3CDTF">2024-07-17T09:59:55Z</dcterms:modified>
</cp:coreProperties>
</file>